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刘鹏\通知及附件\20250827 关于2025秋季学期创新研修课、创新实验课、创新创业课程的选课通知\"/>
    </mc:Choice>
  </mc:AlternateContent>
  <xr:revisionPtr revIDLastSave="0" documentId="13_ncr:1_{0B8C6AD0-CB9A-4AD0-965F-E538636273DB}" xr6:coauthVersionLast="47" xr6:coauthVersionMax="47" xr10:uidLastSave="{00000000-0000-0000-0000-000000000000}"/>
  <bookViews>
    <workbookView xWindow="-120" yWindow="-120" windowWidth="38640" windowHeight="21120" xr2:uid="{00000000-000D-0000-FFFF-FFFF00000000}"/>
  </bookViews>
  <sheets>
    <sheet name="工作表1" sheetId="1" r:id="rId1"/>
  </sheets>
  <calcPr calcId="181029"/>
</workbook>
</file>

<file path=xl/sharedStrings.xml><?xml version="1.0" encoding="utf-8"?>
<sst xmlns="http://schemas.openxmlformats.org/spreadsheetml/2006/main" count="1356" uniqueCount="670">
  <si>
    <t>序号</t>
  </si>
  <si>
    <t>开课
学年学期</t>
  </si>
  <si>
    <t>开课类别</t>
  </si>
  <si>
    <t>开课院系</t>
  </si>
  <si>
    <t>课程代码</t>
  </si>
  <si>
    <t>课程名称</t>
  </si>
  <si>
    <t>学分</t>
  </si>
  <si>
    <t>上课教师</t>
  </si>
  <si>
    <t>课程交流QQ群号
（选课后请尽快加群）</t>
  </si>
  <si>
    <t>课程简介</t>
  </si>
  <si>
    <t>拟招收
学生人数</t>
  </si>
  <si>
    <t>拟安排上课周次</t>
  </si>
  <si>
    <t xml:space="preserve">拟安排上课时间
</t>
  </si>
  <si>
    <t>学生面试时间
（无需面试填写无）</t>
  </si>
  <si>
    <t>学生面试地点
（无需面试填写无）</t>
  </si>
  <si>
    <t>考核方式</t>
  </si>
  <si>
    <t>学生选课要求</t>
  </si>
  <si>
    <t>面向对象</t>
  </si>
  <si>
    <t>限制对象（排除范围）</t>
  </si>
  <si>
    <t>面向年级</t>
  </si>
  <si>
    <t>先修课程及其他选课要求</t>
  </si>
  <si>
    <t>2025秋</t>
  </si>
  <si>
    <t>创新研修</t>
  </si>
  <si>
    <t>汽车工程学院</t>
  </si>
  <si>
    <t>22WHAE43001</t>
  </si>
  <si>
    <t>量子计算理论与实践</t>
  </si>
  <si>
    <t>崔文政</t>
  </si>
  <si>
    <t>未来智能汽车的技术瓶颈在于算力。量子计算机（quantum computer）是一类遵循量子力学规律进行高速数学和逻辑运算、存储及处理量子信息的物理装置。当某个装置处理和计算的是量子信息，运行的是量子算法时，它就是量子计算机。本门课程面向智能汽车未来发展布局，着重讲授量子计算基础数学知识（复线性代数），量子算法基本原理，量子计算入门应用等知识，让学生亲自体验量子编程算法的优势和魅力，从而为中国未来高层次汽车人才提供量子计算领域基础知识储备和实践编程技能训练。</t>
  </si>
  <si>
    <t>第4周、第6周</t>
  </si>
  <si>
    <t>周六、周日，1-4节</t>
  </si>
  <si>
    <t>无</t>
  </si>
  <si>
    <t>考查</t>
  </si>
  <si>
    <t>面向全校同学开放选课，不限专业、年级，无先修课程要求，欢迎对量子计算技术感兴趣同学选修。</t>
  </si>
  <si>
    <t>22WHAE43012</t>
  </si>
  <si>
    <t>新能源汽车动力电池建模及状态评估</t>
  </si>
  <si>
    <t>李俊夫</t>
  </si>
  <si>
    <t xml:space="preserve">发展节能与新能源汽车是我国战略性新兴产业和“中国制造2025”确立的重点领域。动力电池系统是新能源汽车技术的发展瓶颈，动力电池管理技术是保障整车高效、安全和动力电池长寿命运行的核心和关键。基于模型的动力电池管理技术对提高电池管理系统水平具有重要意义。
动力电池具有可测参数有限且特性耦合、强时变、强环境温度依赖等特征。本课程围绕车用动力锂离子电池电极基本知识、建模基础理论、模型简化技术、状态估计技术展开讲解。旨在通过介绍动力锂离子电池基本工作原理，让学生深入了解电池建模与简化技术，提高创新意识与能力，提升工程化意识与系统协调能力。
</t>
  </si>
  <si>
    <t>10-11周</t>
  </si>
  <si>
    <t>2025/10/18/Saturday 10:00:00</t>
  </si>
  <si>
    <t>研究院1号楼南201室</t>
  </si>
  <si>
    <t>研究报告</t>
  </si>
  <si>
    <t>大二、大三年级，先修大学物理、电子类课程。</t>
  </si>
  <si>
    <t>IR01000410</t>
  </si>
  <si>
    <t>直流无刷电机及控制</t>
  </si>
  <si>
    <t>王大方</t>
  </si>
  <si>
    <t>直流无刷电机具有运行效率高和调速性能好的优点，直流无刷电机的工作离不开控制系统，控制器已经成为直流无刷电机不可分割的一部分。直流无刷电机适合作为研究电机及控制器的入门类型，在掌握直流无刷电机及其控制器的基础上，可以进一步向永磁同步和交流异步等正弦波电机类型延伸，进而研究场定向控制等控制原型。
学习本课程的目的是要求学生掌握直流无刷电机的结构，学习直流无刷电机控制系统的基本原理，掌握电动汽车驱动系统的基本技术。本课程主要讲授直流无刷电机结构原理、主电路及其工作方式、电枢反应、基本公式、运行特性、转矩脉动、转子位置信号检测和控制原理及其实现等内容，为后续工程实践及应用打下基础。本研修课程是一门综合性很强的专业课，所需的前期课程有 “电工技术”、“电子技术”、“C语言程序设计”等，要求学生具有电路、程序设计等方面的基础知识。</t>
  </si>
  <si>
    <t>9周</t>
  </si>
  <si>
    <t>周六、周日1-8节</t>
  </si>
  <si>
    <t>课程报告/论文（无需排考）</t>
  </si>
  <si>
    <t xml:space="preserve">汽车工程学院车辆工程专业、智能车辆工程专业、交通工程专业；
</t>
  </si>
  <si>
    <t>2022级</t>
  </si>
  <si>
    <t>IR01000310</t>
  </si>
  <si>
    <t>纯电动汽车车内声品质评价及优化</t>
  </si>
  <si>
    <t>马琮淦</t>
  </si>
  <si>
    <t>纯电动汽车是指以车载电源为动力，用电机驱动车轮行驶，符合道路交通和安全法规各项要求的车辆。纯电动汽车具有节能和高效的优点，是未来电动汽车发展的重要方向。由于纯电动汽车取消了声压级较大的内燃机发动机驱动车辆，采用了传动系统的电动化，其声品质特性呈现了新的特点。在内燃机上百年连续发展之后，传动系统的电动化不是意味着汽车声学的进化，而是意味着汽车声学的革命。
学习本课程的目的是要求学生掌握纯电动汽车传动系统的结构及声学特性，学习纯电动汽车车内噪声的测试方法和声品质评价方法，探究纯电动汽车车内噪声声品质的优化技术。本课程主要讲授纯电动汽车的发展历史、传动系统的基本结构、噪声的基本概念、噪声测试的方法、车内噪声的试验标准、声品质的概念、声品质评价的主要技术、声品质优化的先进方法，为后续工程实践及应用打下基础。本研修课是一门综合性很强的专业课，所需的前期课程有“工科数学分析”、“大学物理”、“大学物理实验”、“C语言程序设计”等，要求学生具有数学、物理、程序设计等方面的理论知识和实验能力。</t>
  </si>
  <si>
    <t>3-6周</t>
  </si>
  <si>
    <t>周六1-4节</t>
  </si>
  <si>
    <t>大二、大三本科生</t>
  </si>
  <si>
    <t>信息科学与工程学院</t>
  </si>
  <si>
    <t>22WHIE43102</t>
  </si>
  <si>
    <t>深度学习前沿与实践</t>
  </si>
  <si>
    <t>李剑锋</t>
  </si>
  <si>
    <t>本课程结合工业4.0及智能制造2025背景下对人工智能的要求，讲授基于神经网络的深度学习技术的基本概念、主要结构、核心方法和项目实战。
主要内容包括：人工智能和机器学习的基本概念，卷积神经网络、循环生成网络等网络结构的设计与实现，以深度学习框架Pytorch为平台的项目实战。通过课程的学习，学生应掌握深度学习的主流技术并具备应用该技术解决实际问题的能力。</t>
  </si>
  <si>
    <t>面向对象：信息科学与工程学院，紫丁香书院</t>
  </si>
  <si>
    <t>2024、2023、2022级</t>
  </si>
  <si>
    <t>22WHIE43103</t>
  </si>
  <si>
    <t>文献检索与科技论文写作</t>
  </si>
  <si>
    <t>赵扬</t>
  </si>
  <si>
    <t>本课程目的是使对科研感兴趣的同学了解科研创新，掌握科技文献等信息的检索及如何撰写学术论文，为未来读研究生培育基本的科研素养。</t>
  </si>
  <si>
    <t>1-3周</t>
  </si>
  <si>
    <t>周二，周四、周五9-10节、周六1-2节</t>
  </si>
  <si>
    <t>22WHIE43104</t>
  </si>
  <si>
    <t>新一代无线通信系统</t>
  </si>
  <si>
    <t>马若飞</t>
  </si>
  <si>
    <t>新一代无线通信系统是面向计算机与电子信息大类及相关专业本科生的专业选修课。本课程以华为5G通信系统建设案例为背景，讲授5G移动通信系统关键技术方案的设计原理，同时介绍理论应用在工程实践中面临的问题及解决方案，以及未来面向6G演进的场景与技术方向，具体内容包括：5G通信系统的网络架构、标准制定、空口与高层协议、物理层信号处理流程、信道与编解码技术、多天线技术、网络安全标准、网络管理运维技术、技术演进方向、链路及系统级仿真方法等。希望通过课程学习，学生能够建立较为系统完整的5G知识体系结构和理论联系实践的工程观念。</t>
  </si>
  <si>
    <t>9-12周</t>
  </si>
  <si>
    <t>22WHIE43107</t>
  </si>
  <si>
    <t>数字化智能仪器与系统</t>
  </si>
  <si>
    <t>梅英杰</t>
  </si>
  <si>
    <t>本课程的目的是使学生能够综合应用光、机、电、控等方面的知识，融会贯通专业基础课程，系统掌握数字化智能仪器与系统的基本原理与方法，了解现代数字化智能仪器与系统的智能化发展趋势，具有解决科学研究及工程测量中数字化精密测量与智能化问题的能力，同时通过课堂讨论等环节，培养学生的团队协作能力以及沟通交流能力。以多个工程案例为基础，转化为培养学生的案例教学资源，将工程前沿与工程实践相融合，具有本科生培养适用的深度和难度，以案例育人，以培养先进试验与测试领域高端仪器工程人才，涵育学生家国情怀，有效提升学生工程实践能力和创新科学思维。</t>
  </si>
  <si>
    <t>2-7周</t>
  </si>
  <si>
    <t>周三9-10节，周六3-4节</t>
  </si>
  <si>
    <t>项目实践和研究报告</t>
  </si>
  <si>
    <t>大二、大三、大四年级</t>
  </si>
  <si>
    <t>22WHIE43109</t>
  </si>
  <si>
    <t>电磁场仿真技术实践与提高</t>
  </si>
  <si>
    <t>周洪娟</t>
  </si>
  <si>
    <t>电磁场仿真是所有电磁工程应用的前提。电磁场仿真技术分为解析法和数值法两大类。本课程主要讲授分离变量法、有限差分法和时域有限差分法等算法的原理，及其在静态电磁场和时变电磁场的求解应用实践。</t>
  </si>
  <si>
    <t>第2周</t>
  </si>
  <si>
    <t>周一二三四 9-12节</t>
  </si>
  <si>
    <t>课程报告</t>
  </si>
  <si>
    <t>面向电磁场与无线技术、电子信息、通信工程及测控专业的大三、大四学生，先修过电磁场与电磁波课程。</t>
  </si>
  <si>
    <t>IE41002</t>
  </si>
  <si>
    <t>人工智能与机器视觉</t>
  </si>
  <si>
    <t>马立勇</t>
  </si>
  <si>
    <t>人工智能作为新型信息技术，引领新一轮科技革命和产业变革，是经济发展的新引擎、社会发展的加速器，将会深刻改变人类社会生活。课程以人工智能中最前沿的深度学习技术为核心，以机器视觉问题为主线，完成图像分类与目标检测等实际算法的实现。</t>
  </si>
  <si>
    <t>3-10周</t>
  </si>
  <si>
    <t>周日晚9-11节</t>
  </si>
  <si>
    <t>大二、大三；熟悉Python编程；计划周日晚上课</t>
  </si>
  <si>
    <t>IR02000910</t>
  </si>
  <si>
    <t>单片机仿真技术入门与提高</t>
  </si>
  <si>
    <t>金涛</t>
  </si>
  <si>
    <t>单片机作为测控系统的控制核心，在电子信息、通信、微波、控制和电气等领域均得到广泛的应用。近年来随着计算机仿真技术的不断发展，单片机仿真技术也已经应用于单片机系统的开发过程中。通过前期仿真，能够有效的减小系统设计风险，还能够降低成本，节省研发时间，为单片机系统的设计和研发提供了良好的技术平台支持。
本课程以Keil C + Proteus为EDA工具进行单片机仿真技术的学习。通过20学时的强化训练，全面提升同学们利用单片机设计和解决实际工程项目的能力。</t>
  </si>
  <si>
    <t>第9周</t>
  </si>
  <si>
    <t>周一至周五 9-12节</t>
  </si>
  <si>
    <t>面向信息学院大三和大四年级学生。</t>
  </si>
  <si>
    <t>非信息学院大三和大四年级学生</t>
  </si>
  <si>
    <t>信息学院大三和大四年级学生</t>
  </si>
  <si>
    <t>单片机，数字逻辑电路</t>
  </si>
  <si>
    <t>经济管理学院</t>
  </si>
  <si>
    <t>22WHEM43026</t>
  </si>
  <si>
    <t>管理优化问题与智能求解</t>
  </si>
  <si>
    <t>刘永前</t>
  </si>
  <si>
    <t>课程通过理论与实践相结合的方式，使学生深入理解优化建模的核心思想，掌握利用软件工具解决管理优化问题的技能。本课程不仅深化学生对线性规划、非线性规划、整数规划等优化理论的理解，还着重培养其将理论知识应用于实际案例分析，例如投资决策优化、商品推荐系统及旅行商问题等领域的能力。</t>
  </si>
  <si>
    <t>周一二三四 9-10节 均可</t>
  </si>
  <si>
    <t>2025/8/3/Sunday 10:16:50</t>
  </si>
  <si>
    <t>不需要。</t>
  </si>
  <si>
    <t>IR03000210</t>
  </si>
  <si>
    <t>投资理财分析技术</t>
  </si>
  <si>
    <t>张培英</t>
  </si>
  <si>
    <t>本课程通过理论和实践相结合方式，主要教授投资理财的基础知识和技术方法。让学生掌握股票交易的流程、交易规则和投资技术方法；帮助学生阅读上市公司财务报表，并能够对上市公司财务报表会分析，帮助投资者做出正确投资决策。</t>
  </si>
  <si>
    <t>计划第3、7、8、9周，晚上上课，每次3节课。</t>
  </si>
  <si>
    <t>2025/8/1/Friday 11:54:48</t>
  </si>
  <si>
    <t>不需要</t>
  </si>
  <si>
    <t>课程总结报告</t>
  </si>
  <si>
    <t>大二及以上会计学专业学生</t>
  </si>
  <si>
    <t>计算机科学与技术学院</t>
  </si>
  <si>
    <t>CS41208</t>
  </si>
  <si>
    <t>基于华为openEuler的 Linux 操作系统应用实战</t>
  </si>
  <si>
    <t>闫健恩</t>
  </si>
  <si>
    <t>课程以华为openEuler操作系统作为教学和实验平台，开展Linux操作系统管理、应用方法与技术讲授。教学内容主要包括华为openEuler系统的基本管理和维护技术与方法及shell编程。教学目的是通过本门课程的学习，开阔学生视野，了解Linux操作系统的功能与特性，掌握shell程序设计方法，具备Linux系统操作、管理和维护的应用实战工作能力，为以后深入学习Linux操作系统原理以及从事相关系统开发、管理、研制等工作奠定良好的基础。</t>
  </si>
  <si>
    <t>11-14周</t>
  </si>
  <si>
    <t>周一和周四晚上9-10节上课</t>
  </si>
  <si>
    <t>计算机科学与技术、网络空间安全等专业学生，无先修课程要求。</t>
  </si>
  <si>
    <t>计算机学院大二、大三本科生</t>
  </si>
  <si>
    <t>IR04000210</t>
  </si>
  <si>
    <t>视觉信息处理与检索</t>
  </si>
  <si>
    <t>张维刚</t>
  </si>
  <si>
    <t>创新研修课《视觉信息处理与检索》（Visual Information Processing and Retrieval），针对图像视频大数据等视觉信息的分析处理与理解检索，拟从图像视频的基本概念和理论、基本方法和技术、最新研究技术和方向、热门应用和发展前景等方面出发，就图像视频处理的常用技术、图像的标注与分类、基于内容的大规模图像/视频检索等方面的研究问题进行专题讲解和讨论，给选课学生普及视觉信息处理与检索方面的知识，扩展学生眼界，使了解领域内研究热点和方向，为喜欢图像视频处理和愿意投身该领域继续深造的学生做好初期准备。</t>
  </si>
  <si>
    <t>6-9周</t>
  </si>
  <si>
    <t>周一、三，9-10节</t>
  </si>
  <si>
    <t>按学分绩排序</t>
  </si>
  <si>
    <t>计算机类、软件工程类专业学生</t>
  </si>
  <si>
    <t>大三、大四</t>
  </si>
  <si>
    <t>海洋科学与技术学院</t>
  </si>
  <si>
    <t>22WHMT43011</t>
  </si>
  <si>
    <t>细胞解码与疾病治疗前沿应用</t>
  </si>
  <si>
    <t>侯艳华</t>
  </si>
  <si>
    <t>课程内容主要涵盖细胞膜、细胞连接与外基质、细胞内膜系统、细胞骨架、线粒体、细胞核、细胞增殖、细胞分化、细胞衰老与死亡、肿瘤和干细胞等。通过本课程学习，引导学生全面认知和了解细胞前沿技术的基本研究内容与研究方法、研究前沿问题熟悉本学科的发展前沿与趋势；与此同时，有利于学生在细胞水平上深入理解疾病发生发展机制，为寻找有效诊断与治疗疾病的方法提供理论依据</t>
  </si>
  <si>
    <t>10-13周</t>
  </si>
  <si>
    <t>周一周四9.10节</t>
  </si>
  <si>
    <t>无需面试</t>
  </si>
  <si>
    <t>考察</t>
  </si>
  <si>
    <t>不限</t>
  </si>
  <si>
    <t>22WHMT43021</t>
  </si>
  <si>
    <t>锂电池的未来：技术革新与市场前景</t>
  </si>
  <si>
    <t>苏新</t>
  </si>
  <si>
    <t>本课程将深入探讨锂电池的工作原理、材料与设计，以及其在未来技术创新与市场发展方面的前景。</t>
  </si>
  <si>
    <t>2-5周</t>
  </si>
  <si>
    <t>周一、周四，9-10节</t>
  </si>
  <si>
    <t>2025/8/27/Wednesday 19:25:34</t>
  </si>
  <si>
    <t>22WHMT43024</t>
  </si>
  <si>
    <t>天体生物学</t>
  </si>
  <si>
    <t>鞠昀</t>
  </si>
  <si>
    <t>天体生物学是一门研究天体上存在生物的条件及探测天体上是否有生物存在的学科，是地质学、地球物理学（行星科学）、大气科学、海洋科学、生物学、天文学、化学等等多个学科的交叉，了解生命在宇宙中的起源、演化、分布和未来，以及探测天体上生命存在的技术和方法。</t>
  </si>
  <si>
    <t>预计11-13周</t>
  </si>
  <si>
    <t>周一、周三9-10节</t>
  </si>
  <si>
    <t>22WHMT43025</t>
  </si>
  <si>
    <t>守护科研每一刻-身边的实验室安全</t>
  </si>
  <si>
    <t>孙睿</t>
  </si>
  <si>
    <t>本课程是面向理工科专业本科生开设的保障性创新课程，以提高学生科研素养和科学精神为目标，以安全教育为核心，突出专业性、实践性、创新性，强化安全底线思维。其目的是：（1）在激发学生研究兴趣的同时，提高学生安全风险防控意识，旨在提升学生的安全素质，为高质量科研成果的产出提供保障，增强本科生实践操作的安全意识；（2）使学生了解国内外实验室安全的相关国标、规章制度和法律法规；（3）培养良好的实验室安全实践习惯，为学生学好后续各专业的基础实验和专业实验打下坚实的安全基础。</t>
  </si>
  <si>
    <t>1-4周</t>
  </si>
  <si>
    <t>周二、四，1-2节</t>
  </si>
  <si>
    <t>授课对象尽量低年级本科生，上课时间确定后，若与其他课程冲突，尽快决定。</t>
  </si>
  <si>
    <t>选课后上课时间不能调整，若有冲突请在教务规定时间内退课，谢谢合作！</t>
  </si>
  <si>
    <t>22WHMT43027</t>
  </si>
  <si>
    <t>水环境数值模拟与应用</t>
  </si>
  <si>
    <t>戴纪翠</t>
  </si>
  <si>
    <t>本课程以各类污染物在陆域及水体（河网、河流、水库、湖泊、湿地）中的迁移和转化规律为主线，系统介绍了水环境数值模拟的作用、水环境数学模型的分类及建模步骤，重点介绍了了水流运动与污染物输运方程、河网一维、河流二维、三维水质数值模拟、污染负荷模型、湖泊富营养化模型、溢油污染预测模型、湿地生态动力学模型等模型。教学重点在于讲述水环境模型的基础原理、技术和应用，以预测和评价水体的水环境质量状况，为水环境保护规划，确保用水安全以及相关工程的规划、设计、管理与评价提供支撑。本课程的主要目的不仅是培养学生模型学科思维、学科视野和学科方法论知识，也为学生从事环境科学、工程专业技术工作、科学研究工作及工程应用工作提供重要的专业理论基础</t>
  </si>
  <si>
    <t>周六周日1-2节</t>
  </si>
  <si>
    <t>有大学化学等相关课程的学习经验</t>
  </si>
  <si>
    <t>大三大四</t>
  </si>
  <si>
    <t>22WHMT43039</t>
  </si>
  <si>
    <t>人工智能辅助研究海洋生物基因组信息</t>
  </si>
  <si>
    <t>张治洲</t>
  </si>
  <si>
    <t>本课程《人工智能辅助研究海洋生物基因组信息》的设计目标是为感兴趣的学生提供一个基于人工智能语言大模型工具DEEPSEEK平台的海洋生物基因组信息分析方法之简易训练及实践。课程主要内容包括海洋生物基因组下载及预处理、目标基因的单核苷酸多态性SNV基本信息收集整理、利用特定软件从基因组序列文件收集整理SNV数据、R语言分析平台的基本搭建(本课程无需R语言基础)、利用DEEPSEEK辅助撰写和完善针对特定生物学问题的R代码、系列定量分析的图表输出及修改完善等。通过以海洋生物的语言认知功能相关基因的进化演化过程为抓手讲授上述技术过程。课程结束后学生能够利用自己搭建的上述平台为基础尝试自主分析各类组学（基因组、蛋白组、代谢组、转录组等）的其他任意相关问题、增强自身的科研技能。</t>
  </si>
  <si>
    <t>周六上午3-4节；周日上午3-4节</t>
  </si>
  <si>
    <t>无（有咨询可在群里联系）</t>
  </si>
  <si>
    <t>期末研究报告</t>
  </si>
  <si>
    <t>全校对课程感兴趣的学生</t>
  </si>
  <si>
    <t>暂无限制</t>
  </si>
  <si>
    <t>暂无特定要求</t>
  </si>
  <si>
    <t>22WHMT43040</t>
  </si>
  <si>
    <t>环境物理性污染监测与控制</t>
  </si>
  <si>
    <t>孙秀花</t>
  </si>
  <si>
    <t>培养学生了解并解决城市噪声与振动、城市噪声评价的方法及振动污染、电磁辐射污染、放射性污染、热污染、光污染等问题。课程具有较强的实用性, 涉及到在环境保护、劳动保护、建筑设计、市政工程、交通等领域。在为学生提供必要、广泛的技术基础的同时, 使其在项目规划阶段和设计中能采取措施防止物理污染, 为人们创造各种适用、经济、舒适的生活和工作环境。课程包括8个学时讲授课程，使学生掌握物理性污染控制的基本原理与控制方法，另外包括4个实验（16学时），学生需要用声级计、电磁辐射计、放射性辐射计等测定日常生活和工作环境中的物理性污染，并给出相应的评判与控制方案。</t>
  </si>
  <si>
    <t>第10周</t>
  </si>
  <si>
    <t>周二、周五晚9-12节</t>
  </si>
  <si>
    <t>2025/9/3/Wednesday 11:30:27</t>
  </si>
  <si>
    <t>见面地点在QQ群另订。</t>
  </si>
  <si>
    <t>22WHMT43041</t>
  </si>
  <si>
    <t>污染场地的控制与修复</t>
  </si>
  <si>
    <t>朱婧</t>
  </si>
  <si>
    <t xml:space="preserve">污染场地控制与修复主要包括两方面，地下水控制与修复和土壤污染修复。地下水是人类生活、工业和农业用水的主要水源之一。我国有400余座城市以地下水为主要供水水源，北方地区65%的生活用水来自地下水，对地下水不合理的开发利用已引发许多生态与环境地质问题。本课程从水文循环的基本原理出发，共同学习地下水的概念，地下水的类型，地下水的补给与排泄，地下水开发利用现状，与地下水开发利用有关的生态与环境地质问题，以及地下水保护的主要措施。教学内容主要包括地下水及地下水资源的概念，地下水的赋存与分布，地下水的补给、径流与排泄，世界以及我国的地下水资源开发利用现状，并通过大量实例介绍与地下水资源不适当开发利用有关的环境地质问题，以及保护地下水资源可以采取的主要措施。
土壤环境质量的高低影响甚至决定食品安全，同时土壤环境对水、大气等其他环境的质量和安全亦有重要影响。因此在土壤生态系统组成与性质基础上，针对污染物及其风险特点，对其进行污染控制是实现土壤健康与环境安全的重要保障。《土壤污染控制》依托土壤学与环境科学的交叉融合，以“强化土壤污染管控和修复，有效防范风险”，才能“让老百姓吃得放心、住得安心”为课程突破口，强化土壤污染的产生-风险-控制主线，构建土壤污染风险评估、土壤污染控制技术及其修复竣工验收、土壤环境管理主体课程体系，建立起保护人体健康或生态环境安全为核心的土壤污染控制理念，为全面达到土壤环境质量提高和绿色可持续安全修复提供专业技术支持。本课程分为六部分，主题分别为：土壤生态系统及其基本性质、土壤污染及其特点、土壤环境污染物的迁移转化、污染土壤环境风险评估与控制、土壤污染控制技术、污染场地环境管理。
</t>
  </si>
  <si>
    <t>10-17周</t>
  </si>
  <si>
    <t>周一，9-10节</t>
  </si>
  <si>
    <t>IR07000310</t>
  </si>
  <si>
    <t>海珍品养殖关键技术</t>
  </si>
  <si>
    <t>王光玉</t>
  </si>
  <si>
    <t>海洋水产养殖是海洋生物资源开发的重要内容，高效养殖海珍品涉及到苗种选育、饵料开发、疾病防控以及环境条件的控制。海珍品养殖关键技术针对可持续利用海洋生物资源而设立，结合主讲教师的科研工作，讲授养殖环境控制的内在机理，控制养殖水体环境因素的手段；利用微生态技术达到生态健康养殖的目标，实现高效养殖；利用现代生物技术研发适合海珍品养殖的生物活性饵料的现状和趋势；利用环境工殖手段养殖海珍品，并降低养殖风险，提高海珍品的养殖质量和产品，实现养殖的最大效益。通过课堂讲授、讨论等多种学习方式，使学生对我国海珍品养殖的基础知识、发展趋势等有所了解，对养殖的过程和关键控制因素有清晰的认识，掌握相关技术要点，初步具有解决实际问题的能力，培养适应于海洋生物资源开发的复合型工程技术人才。</t>
  </si>
  <si>
    <t>10-14周</t>
  </si>
  <si>
    <t>周一晚9-12节</t>
  </si>
  <si>
    <t>无限制</t>
  </si>
  <si>
    <t>IR07000410</t>
  </si>
  <si>
    <t>海洋微生物分离培养新技术</t>
  </si>
  <si>
    <t>陈雷</t>
  </si>
  <si>
    <t>针对当前陆生微生物资源的匮乏、以及大多数海洋微生物不能获得纯培养的现状，海洋微生物的分离培养新技术、新方法的研发与应用成为微生物领域的重要课题。本课程主要介绍各种微生物分离培养新技术，引导学生在相关原理的基础上针对不同需求设计创新性分离培养方法，获取创新性知识。通过课程的学习引导学生独立思考、自主研究，培养学生的创新能力。本课程包括以下内容：微生物分离培养方法和原理；海洋微生物的特征；制约微生物培养生长的因素；微生物分离培养新方法；新方法的开发和应用实例；学生查阅文献、撰写综述论文和创新实验设计。</t>
  </si>
  <si>
    <t>10-16周</t>
  </si>
  <si>
    <t>周三晚9-12节</t>
  </si>
  <si>
    <t>材料科学与工程学院</t>
  </si>
  <si>
    <t>22WHMS43002</t>
  </si>
  <si>
    <t>材料高通量设计及多尺度表征</t>
  </si>
  <si>
    <t>朱强</t>
  </si>
  <si>
    <t>如何揭示、发掘并验证新材料设计原理、新材料强化机制或新的内禀功能行为实现机制，是目前先进材料研发以及相关尖端部件的制造亟需解决的关键科学问题。该课程主要讲授依托机器学习、遗传算法等高通量设计方法实现新材料的成分设计与优化，依托同步辐射先进光源和大型中子源等一系列高通量表征技术实现材料多场耦合条件下的微观组织结构演变、三维多尺度部件的应力场及多场耦合服役损伤过程的原位高通量表征，使学生掌握先进材料与尖端部件的设计新原理及新机制，提高学生的创新驱动力。</t>
  </si>
  <si>
    <t>1-2周</t>
  </si>
  <si>
    <t>周六、周日，9-12节</t>
  </si>
  <si>
    <t>面向材料科学与工程学院大二年级以上</t>
  </si>
  <si>
    <t>22WHMS43016</t>
  </si>
  <si>
    <t>金属激光3D打印技术</t>
  </si>
  <si>
    <t>林丹阳</t>
  </si>
  <si>
    <t>金属激光 3D 打印技术是近年来材料加工领域最受关注的新型技术之一，其对于零件几何特征的良好适应性使得其在航空航天领域复杂构件的制造中具有独特的优势，航空航天领域目前已经大规模展开现有型号主要部件的 3D 打印替代研究，3D 打印技术的大规模应用时代即将到来。国内各大高校也已经开设3D打印本科专业。为顺应材料加工领域的重要变革，进行包括 3D 打印技术原理、关键技术以及制造设备操作的全流程学生培养尤为重要。</t>
  </si>
  <si>
    <t>5-7周</t>
  </si>
  <si>
    <t>面向材料学院全体本科生</t>
  </si>
  <si>
    <t>22WHMS43019</t>
  </si>
  <si>
    <t>材料本构建模方法及应用实例</t>
  </si>
  <si>
    <t>张鹏</t>
  </si>
  <si>
    <t>本课程主要讲授应力应变关系、强化理论、拉伸本构方程、压缩本构方程、疲劳寿命预测模型等。通过本课程学习，使学生具备扎实的力学基础，具有分析、处理材料塑性变形及成形领域工程问题的能力，培养其创新意识。</t>
  </si>
  <si>
    <t>22WHMS43023</t>
  </si>
  <si>
    <t>生物3D打印</t>
  </si>
  <si>
    <t>孙金平</t>
  </si>
  <si>
    <t>创新研修课生物3D打印，以骨软骨病缺损组织再生修复用骨软骨组织工程支架方面的科研工作成果为依托和切入点，介绍生物3D打印的基本方法、常用生物材料、3D打印在手术器具、组织修复、肿瘤模型及器官芯片等生物医学方面的应用等相关知识；在学生掌握基础知识的同时，了解和讨论生物3D打印目前的进展、局限、亟需解决的前沿问题及发展趋势，以培养本科生的科研素养和科学精神；进行低温沉积生物3D打印实际操作和生物材料制备，突出实践性和创新性。</t>
  </si>
  <si>
    <t>15-16</t>
  </si>
  <si>
    <t>IR08000210</t>
  </si>
  <si>
    <t>先进轻量化制造技术-内高压成形</t>
  </si>
  <si>
    <t>初冠南</t>
  </si>
  <si>
    <t xml:space="preserve">内高压成形被誉为制造技术中的“魔术师”，是实现航空航天和汽车等行业轻量化的核心技术。在世界范围内受到了各国军方和各大汽车厂商的高度重视。哈尔滨工业大学在该领域处于领先地位，是世界内高压成形研究的三大基地之一，形成了自主知识产权关键技术，打破了国外技术封锁和设备垄断，在航空航天和汽车行业获得大批量应用，解决了多项国防重点型号的研制任务。
内容设计：课程内容属于学科研究热点，应用实例源自哈工大科研成果，应用实例和创新成果具有启发性。
本课程以代表性应用实例介绍该技术的先进性，起到培育学生专业兴趣的作用；以具体实践例子切入并讲解内高压成形技术的内涵，以画龙点睛的实例让学生进一步领会“塑性力学”与“实践技巧”融会贯通之间的辩证关系。最后通过哈工大的数个创新技术“有益皱纹”、“花瓣预成型”、“气化胀形”等启发学生如何在实践中发现问题、如何从本质认识问题并提炼问题，最后掌握运用专业知识解决问题的能力。
</t>
  </si>
  <si>
    <t>8-12周</t>
  </si>
  <si>
    <t>周六，1-4节</t>
  </si>
  <si>
    <t>面向材料学院招生</t>
  </si>
  <si>
    <t>MS41001</t>
  </si>
  <si>
    <t>搅拌摩擦焊接与加工技术</t>
  </si>
  <si>
    <t>周利</t>
  </si>
  <si>
    <t>搅拌摩擦焊（Friction stir welding, FSW）是一种“优质、高效、节能、环保”的新型固相连接技术，在高强铝合金连接上取得巨大成功，其应用对象迅速扩展到镁合金、铜合金、钛合金、钢铁、金属基复合材料、高分子材料及异种材料，在航空航天、轨道交通、能源、电子等现代制造业中广泛应用并展现出巨大的发展空间。在FSW基础上发展了搅拌摩擦加工（Friction stir processing, FSP）技术，在超细晶材料制备、铸件组织改性、材料原位合成、零件缺陷修复以及复合材料制备等方面显示出独特的优势，逐步发展成为一种先进的材料制备加工手段，展现了较大的潜力并具有十分广阔的应用前景。</t>
  </si>
  <si>
    <t>周六5-8节</t>
  </si>
  <si>
    <t>考查，提交课程报告</t>
  </si>
  <si>
    <t>材料，机械，电气等相关专业大二及以上年级</t>
  </si>
  <si>
    <t>大二及以上年级</t>
  </si>
  <si>
    <t>MS41002</t>
  </si>
  <si>
    <t>微细成形理论与技术</t>
  </si>
  <si>
    <t>王传杰</t>
  </si>
  <si>
    <t>微细成形技术是一种利用金属塑性变形实现微纳构件（特征尺寸处于亚毫米量级）低成本批量制造的工艺方法，是微纳制造技术的重要组成部分，继承了传统塑性成形技术的优点，在航空航天、汽车、医疗、环境、能源等领域具有广阔的应用前景。该技术不仅是塑性加工领域研究热点之一，也是国际制造科学领域研究前沿技术之一。申请者所在课题组率先在国内开展微细成形技术研究，积累了大量实验数据、理论和工程实践成果，处于国际先进水平。本课程拟结合研究经历和成果，主要讲解：（一）塑性微成形技术研究背景、发展历史、研究热点和发展趋势；（二）塑性微成形特点及与传统塑性加工的区别；（三）塑性微成形用微型模具的设计与微细加工技术；（四）塑性微成形设备要求与现有研究成果；（五）塑性微成形工艺及典型应用等。通过本课程的学习，能够了解塑性微成形技术的成形对象、成形方法和成形特点等。</t>
  </si>
  <si>
    <t>材料科学与工程学院以及机械类专业</t>
  </si>
  <si>
    <t>新能源学院</t>
  </si>
  <si>
    <t>22WHRE43001</t>
  </si>
  <si>
    <t>新能源中的太阳能综合利用技术</t>
  </si>
  <si>
    <t>程子明</t>
  </si>
  <si>
    <t>针对目前新能源中的太阳能的利用来进行课程开展，主要介绍太阳能发展过程，太阳能高温热发电，太阳能中低温利用，以及太阳能光伏利用等新型的太阳能利用技术</t>
  </si>
  <si>
    <t>10,11周</t>
  </si>
  <si>
    <t>周六、周日，5-8节</t>
  </si>
  <si>
    <t>2025/9/3/Wednesday 14:48:13</t>
  </si>
  <si>
    <t>全校对课程感兴趣学生</t>
  </si>
  <si>
    <t>22WHRE43002</t>
  </si>
  <si>
    <t>节能减排新技术与大学生竞赛经典案例讲解</t>
  </si>
  <si>
    <t>王富强</t>
  </si>
  <si>
    <t>3,4周</t>
  </si>
  <si>
    <t>2025/9/3/Wednesday 15:01:25</t>
  </si>
  <si>
    <t>RE41002</t>
  </si>
  <si>
    <t>电力电子技术与创新实践</t>
  </si>
  <si>
    <t>孟凡刚</t>
  </si>
  <si>
    <t>该课程以“电力电子技术”理论为基础，结合主讲教师的科研方向，从创新角度出发，介绍与国民经济各领域密切相关的电力电子装置，系统阐述汽车电力电子、新能源电动汽车充电桩、并网光伏逆变器、LED驱动电源等电力电子装置，重点介绍各装置的拓扑、控制策略、设计方法等，并通过相应的虚拟仿真实验进行验证；该课程强调对研究对象问题的提出、方案对比与改进、分析思路等创新能力的训练，尤其强调对电力电子装置的综合研究与设计能力的培养，从而提高学生在工程技术研究中的自主创新能力。</t>
  </si>
  <si>
    <t>周五9-12节</t>
  </si>
  <si>
    <t>2025/9/13/Saturday 15:10:09</t>
  </si>
  <si>
    <t>研究院2号楼617室</t>
  </si>
  <si>
    <t>课堂进度+开卷考试</t>
  </si>
  <si>
    <t>先修电路、数字电子技术、模拟电子技术</t>
  </si>
  <si>
    <t>海洋工程学院</t>
  </si>
  <si>
    <t>22WHOE43108</t>
  </si>
  <si>
    <t>船舶与海洋工程静水力及水动力仿真分析</t>
  </si>
  <si>
    <t>于东</t>
  </si>
  <si>
    <t>课程系统地介绍船舶与海洋工程静力学性能仿真和水动力性能仿真的相关知识与软件操作过程。包含理论学习和上机操作两部分，其中理论学习部分主要是对船舶及海洋工程静力学性能和水动力性能等相关知识进行介绍，同时对利用COMPASS-RULES软件计算船舶或海洋工程静力学性能和利用STAR-CCM+流体仿真软件计算船舶或海洋工程水动力性能（阻力性能、耐波性能、操纵性能等）的方法和过程进行简介。上机操作部分主要是指导学生根据之前讲述的静水力性能仿真分析方法利用COMPASS- RULES软件对某一船型的静水力性能进行仿真分析，仿真分析时所用船型均为课程负责人曾参与设计并图纸过审的船，学生上机练习时，多选一完成即可，以促进学生更加深刻地学习并理解船舶与海洋工程静水力仿真分析的方法；对于船舶与海洋工程的水动力仿真分析上机练习，主要是利用ANSYS ICEM软件建立某一结构的水动力计算模型并划分网格，而后利用STAR-CCM+流体仿真软件对该结构的阻力性能进行仿真模拟，从而促进学生更加深刻地学习并理解船舶与海洋工程水动力仿真分析的方法。本课程至少需要学习并了解三款船舶设计、研发过程中常用的软件，这便需要学生课下练习以熟悉软件的使用与操作，从而使学生能够更好地学好并利用好所学的软件以在后续的设计和研究过程中能够根据所学的软件功能实现相关问题的仿真分析，从而达到学以致用的效果。</t>
  </si>
  <si>
    <t>3-4,6-9</t>
  </si>
  <si>
    <t>报告</t>
  </si>
  <si>
    <t>（1）对船舶与海洋工程静水力与水动力性能仿真感兴趣；（2）选课学生需自备电脑并于开课前完成课上所用软件的安装；（3）选课后及时加入课程群。</t>
  </si>
  <si>
    <t>22WHOE43204</t>
  </si>
  <si>
    <t>海洋运载器运动控制与建模</t>
  </si>
  <si>
    <t>戴愚志</t>
  </si>
  <si>
    <r>
      <rPr>
        <sz val="12"/>
        <rFont val="宋体"/>
        <family val="3"/>
        <charset val="134"/>
      </rPr>
      <t>本课程作为创新研修课程，介绍海洋运载器运动控制的基本理论和一般设计方法。本课程的主要任务是使学生掌握海洋航行器在波浪中的操纵过程和稳定性的控制理论和技术，包括：
①海洋运载器运动与控制的建模理论和方法；
②海洋运载器运动控制的典型设备与系统的一般设计方法；
③控制系统及基本特性 。
本课程的重点在于培养学生运用相关的理论和方法，分析和解决海洋运载器的操纵过程和运动稳定性的控制手段和系统技术的创新和实践的能力。课程的主要内容包括：
①</t>
    </r>
    <r>
      <rPr>
        <sz val="12"/>
        <rFont val="Arial"/>
        <family val="2"/>
      </rPr>
      <t xml:space="preserve">	</t>
    </r>
    <r>
      <rPr>
        <sz val="12"/>
        <rFont val="宋体"/>
        <family val="3"/>
        <charset val="134"/>
      </rPr>
      <t>海洋运载器运动响应和运动控制的物理基础：包括海洋运载器运动响应和它的一般特征、海洋运载器运动的建模方法；
②</t>
    </r>
    <r>
      <rPr>
        <sz val="12"/>
        <rFont val="Arial"/>
        <family val="2"/>
      </rPr>
      <t xml:space="preserve">	</t>
    </r>
    <r>
      <rPr>
        <sz val="12"/>
        <rFont val="宋体"/>
        <family val="3"/>
        <charset val="134"/>
      </rPr>
      <t>海洋运载器减横摇和纵向稳定技术：基于舭龙骨和减摇水仓的横向减摇技术，基于组合减摇技术及水翼和截流板联合的纵向稳定技术；
③</t>
    </r>
    <r>
      <rPr>
        <sz val="12"/>
        <rFont val="Arial"/>
        <family val="2"/>
      </rPr>
      <t xml:space="preserve">	</t>
    </r>
    <r>
      <rPr>
        <sz val="12"/>
        <rFont val="宋体"/>
        <family val="3"/>
        <charset val="134"/>
      </rPr>
      <t xml:space="preserve">海洋运载器的自动控制：海洋运载器控制系统的数学模型、控制系统的时域分析法、控制系统的频域分析法等。
</t>
    </r>
  </si>
  <si>
    <t xml:space="preserve"> 1-6</t>
  </si>
  <si>
    <t>周2，周4 1-2节</t>
  </si>
  <si>
    <t>全校对课程感兴趣的同学</t>
  </si>
  <si>
    <t>高数，微积分</t>
  </si>
  <si>
    <t>22WHOE43205</t>
  </si>
  <si>
    <t>Java编程与计算智能</t>
  </si>
  <si>
    <t>付旭云</t>
  </si>
  <si>
    <t>Java语言凭借其跨平台性、稳定性、丰富的类库支持以及成熟的生态系统，在企业级应用开发中占据主导地位。与此同时，计算智能作为人工智能的重要分支，涵盖遗传算法、蚁群优化、粒子群优化等仿生优化算法，在智能设计、智能制造、物流调度、故障诊断等工业场景中发挥着关键作用。然而，计算智能算法的落地应用离不开高效、可靠的编程实现。Java语言凭借其高性能、多线程支持和工程化优势，成为实现复杂计算智能算法的理想选择。本课程依托科研团队在智能优化算法领域的创新成果，结合工业界实际需求，系统讲解Java编程核心技术与计算智能算法的实现方法，培养学生运用Java语言解决复杂工程优化问题的能力，为其未来从事智能制造、工业软件研发、智能系统开发等领域奠定坚实基础。本课程主要讲授以下内容：Java语言基础语法与程序结构；面向对象程序设计方法与实现；输入输出流与异常处理机制；Java集合框架与数据结构应用；遗传算法的原理与Java实现；蚁群优化算法的原理与Java实现；粒子群优化算法的原理与Java实现；计算智能算法的综合实践与工程应用。本课程要求学生掌握Java核心语法、面向对象编程及高级特性，理解常用数据结构与算法在Java中的实现，掌握计算智能算法原理与Java实现。通过本课程的学习，使得学生基本具有能独立开发复杂Java程序并优化算法性能、能将计算智能算法应用于实际问题建模与求解的能力。本课程有助于提高学生创新思维与团队协作能力，并提升复杂工程问题的分析与解决能力。</t>
  </si>
  <si>
    <t>22WHOE43207</t>
  </si>
  <si>
    <t>文献管理与论文写作</t>
  </si>
  <si>
    <t>陈再现</t>
  </si>
  <si>
    <r>
      <rPr>
        <sz val="12"/>
        <rFont val="宋体"/>
        <family val="3"/>
        <charset val="134"/>
      </rPr>
      <t>课程以“助力科研，推动创新”为目标, 致力于提升科研效率、提升论文写作能力，最终达到提升创新思维能力，以项目+任务为驱动，发挥“大师+团队”科研优势，通过课堂讲授与学生展示讨论相结合的方式开展本课程，主要包括三大模块：
1、</t>
    </r>
    <r>
      <rPr>
        <sz val="12"/>
        <rFont val="Arial"/>
        <family val="2"/>
      </rPr>
      <t xml:space="preserve">	</t>
    </r>
    <r>
      <rPr>
        <sz val="12"/>
        <rFont val="宋体"/>
        <family val="3"/>
        <charset val="134"/>
      </rPr>
      <t>第一部分为文献检索能力提升，主要讲解如下内容：利用智能化AI工具掌握图书馆资源及文献信息库、数据库平台综合利用、专利基本知识及其文献检索。
本部分主要针对科研小白，初步解决“该从哪里去查找资料？”“怎么去查找？”等问题，致力于提升获取信息的效率、整理总结和利用信息的效率。掌握了这样几个工具和一套流程化的方法，你在进入任何科研相关的课题时，就会快人一步。
2、</t>
    </r>
    <r>
      <rPr>
        <sz val="12"/>
        <rFont val="Arial"/>
        <family val="2"/>
      </rPr>
      <t xml:space="preserve">	</t>
    </r>
    <r>
      <rPr>
        <sz val="12"/>
        <rFont val="宋体"/>
        <family val="3"/>
        <charset val="134"/>
      </rPr>
      <t>第二部分为文献管理能力提升，主要讲解如下内容：利用智能化工具学习文献管理工具、思维导图及应用、文献信息分析工具（hiscite\CitNetExplorer\Vosviewer）、基于人工智能的科研工具等，尤其是近年来发展迅猛的AI工具，深度剖析AI发展的底层逻辑，以及未来的发展趋势，帮助科研工作者应对AI快速发展的挑战做好准备，从而提升科研效率和科研能力。
3、</t>
    </r>
    <r>
      <rPr>
        <sz val="12"/>
        <rFont val="Arial"/>
        <family val="2"/>
      </rPr>
      <t xml:space="preserve">	</t>
    </r>
    <r>
      <rPr>
        <sz val="12"/>
        <rFont val="宋体"/>
        <family val="3"/>
        <charset val="134"/>
      </rPr>
      <t xml:space="preserve">第三部分为科研论文写作能力提升，主要讲解如下内容：科研选题、主题式写作训练、写作规范讲解等
本部分主要解决工科学生“无法表达出自己想表达的意思”、“论文缺少逻辑”、“写论文总是很多病句、不会总结”等“一写论文就发愁”的问题，帮助学生在未来的学习、研究和工作中能够准确清晰地表达自己的观点，进行有效的沟通和交流。
</t>
    </r>
  </si>
  <si>
    <t>周日1-4节</t>
  </si>
  <si>
    <t>2025/9/15/Monday 09:12:16</t>
  </si>
  <si>
    <t>研究院1号楼北621</t>
  </si>
  <si>
    <t>有项目研究经历者优先。</t>
  </si>
  <si>
    <t>大四优先</t>
  </si>
  <si>
    <t>22WHOE43301</t>
  </si>
  <si>
    <t>先进土木工程结构与创新</t>
  </si>
  <si>
    <t xml:space="preserve">以项目+任务为驱动，采用案例教学方式组织，发挥“大师+团队”科研优势，学生能够了解专业学术前沿研究，遵循学习规律，掌握前沿领域科学研究的基本方法和手段，为今后积极主动地学好专业课程，培养自主学习的能力打下思想基础，提升科研素养和眼界。
针对学科前沿细分领域，讨论与挑选相关研究思路，建立课题研究小组，组内讨论与探索总结相关知识点，提升学生的自学能力。与导师讨论与沟通学术前沿知识点，提升热点研究捕捉能力。通过PowerPoint展示已掌握内容，培养学生台前报告展示与沟通能力。通过试验研究与数值模拟等手段初步掌握科学研究方法，提升学生的创新能力。
</t>
  </si>
  <si>
    <t>2025/9/15/Monday 08:51:18</t>
  </si>
  <si>
    <t>船舶与海洋工程学院</t>
  </si>
  <si>
    <t>IR13000110</t>
  </si>
  <si>
    <t>自编程数值仿真的趣味演习</t>
  </si>
  <si>
    <t>何广华</t>
  </si>
  <si>
    <t>《自编程数值仿真的趣味演习》：一个个理论公式是怎么变成一行行字符和代码的呢？一行行代码又是如何变成一个个栩栩如生的动画的呢？神奇的数值仿真——它的整个开发过程、整个开发流程又是怎样的？作为一个鲜有机会接触科研与数值模拟的本科生而言，又怎么才能快速地了解神密而又神奇的数值仿真技术呢？ 在该《自编程数值仿真的趣味演习》创新研修课程中，通过对简单、形象、具体的几个“数值仿真示例”进行演示和操作，让大家在练习中，快速、形象地了解、掌握“数值仿真及其实现的整个过程和流程”；通过简单、趣味的机房上机实验，在实践中解开以上关于数值仿真的一个个迷团。鉴于主讲教师所处的专业，所展示的示例以《波浪与海洋工程》方面为主；在讲授过程中，主讲教师会尽可能减小专业局限性。 该课题涉及：《计算机语言与程序开发》、 《流体力学》、 《海洋工程》等相关知识，较适宜于船舶与海洋工程学院及相关专业的学生选修。</t>
  </si>
  <si>
    <t>周日,9-12节</t>
  </si>
  <si>
    <t>2025/9/21/Sunday 23:00:34</t>
  </si>
  <si>
    <t>限定专业：船舶与海洋工程/机械/土木   限定年级： 大二及以上。</t>
  </si>
  <si>
    <t>IR13000210</t>
  </si>
  <si>
    <t>海洋航行器设计软件</t>
  </si>
  <si>
    <t>周军伟</t>
  </si>
  <si>
    <t>本课程是面向提高学生的“海洋工程装备水动力设计能力”而开设的，其目的是使学生能够将理论课所学到的知识进行实际应用，激发学生的学习兴趣，并能够解决一定的实际问题。
本课程共三个模块：1、螺旋桨水动力相关；2、船体水动力相关；3、振荡圆柱与水翼水动力相关。2025秋季学期开展第3模块的学习，具体内容包括：I) 圆柱与水翼的Rhino简单建模，II) 学习船舶水动力专用软件fine/marine，并实习相关水动力仿真和结果分析。
通过本课程的学习，使学生能够仿真常见海工装备水动力问题，增强对专业知识的理解，提高相关竞赛水平，解决科创科研中所遇到的相关问题。
本课程主要面向船舶专业大二学生开设，其余年级或其他专业同学在时间、精力允许的情况下也可以选修。
本次课程内容：
    （1） 圆柱阻力【动画】
    （2） 翼型建模，及不同攻角下升阻力曲线分析
    （3） 振荡圆柱【弹性网格】【重叠网格】
    （4） 主动摆翼【仅首摇】【动画制作】【组合运动】【推进】【潮流能】
    （5） 圆柱涡激振动【获能】
    （6） 半主动摆翼【推进】
    （7） 圆柱马格努斯效应【滑移网格】
    （8） 垂直轴涡轮
    （9） 近波面摆翼【二维波浪模拟】</t>
  </si>
  <si>
    <t>周四，9-11节</t>
  </si>
  <si>
    <t>2025/8/25/Monday 17:00:00</t>
  </si>
  <si>
    <t>QQ群：782900412</t>
  </si>
  <si>
    <t>课堂进度+作业+报告+答辩</t>
  </si>
  <si>
    <t>1、爱好CFD技术和船舶与海工技术；
2、有良好的软件和操作系统基础；
3、课余时间充沛
4、善于分析科学问题；
5、自备笔记本电脑。
特别提醒，本课程不同年级的考核难度要求不同：
         大一、大二要求至少完成课上所有软件使用实例；
         大三要求至少完成2个技术问题的探讨与分析；
         大四要求至少以科技论文的形式完成一篇科研报告。</t>
  </si>
  <si>
    <r>
      <rPr>
        <sz val="12"/>
        <rFont val="宋体"/>
        <family val="3"/>
        <charset val="134"/>
      </rPr>
      <t xml:space="preserve">先修课程：无
其他选课要求：
</t>
    </r>
    <r>
      <rPr>
        <sz val="12"/>
        <rFont val="Arial"/>
        <family val="2"/>
      </rPr>
      <t xml:space="preserve">	</t>
    </r>
    <r>
      <rPr>
        <sz val="12"/>
        <rFont val="宋体"/>
        <family val="3"/>
        <charset val="134"/>
      </rPr>
      <t xml:space="preserve">进群后认真填写面试表单；
</t>
    </r>
    <r>
      <rPr>
        <sz val="12"/>
        <rFont val="Arial"/>
        <family val="2"/>
      </rPr>
      <t xml:space="preserve">	</t>
    </r>
    <r>
      <rPr>
        <sz val="12"/>
        <rFont val="宋体"/>
        <family val="3"/>
        <charset val="134"/>
      </rPr>
      <t xml:space="preserve">安装群文件中的Rhino和Fine/Marine软件，装后将finemarine的运行截屏发到群里。
</t>
    </r>
    <r>
      <rPr>
        <sz val="12"/>
        <rFont val="Arial"/>
        <family val="2"/>
      </rPr>
      <t xml:space="preserve">	</t>
    </r>
    <r>
      <rPr>
        <sz val="12"/>
        <rFont val="宋体"/>
        <family val="3"/>
        <charset val="134"/>
      </rPr>
      <t xml:space="preserve">表单内容和软件安装情况将作为面试依据。
</t>
    </r>
    <r>
      <rPr>
        <sz val="12"/>
        <rFont val="Arial"/>
        <family val="2"/>
      </rPr>
      <t xml:space="preserve">	</t>
    </r>
    <r>
      <rPr>
        <sz val="12"/>
        <rFont val="宋体"/>
        <family val="3"/>
        <charset val="134"/>
      </rPr>
      <t xml:space="preserve">特别提醒，本课程不同年级的考核难度要求不同：
        </t>
    </r>
    <r>
      <rPr>
        <sz val="12"/>
        <rFont val="Arial"/>
        <family val="2"/>
      </rPr>
      <t xml:space="preserve">		</t>
    </r>
    <r>
      <rPr>
        <sz val="12"/>
        <rFont val="宋体"/>
        <family val="3"/>
        <charset val="134"/>
      </rPr>
      <t xml:space="preserve">大一、大二要求至少完成课上所有软件使用实例；
        </t>
    </r>
    <r>
      <rPr>
        <sz val="12"/>
        <rFont val="Arial"/>
        <family val="2"/>
      </rPr>
      <t xml:space="preserve">		</t>
    </r>
    <r>
      <rPr>
        <sz val="12"/>
        <rFont val="宋体"/>
        <family val="3"/>
        <charset val="134"/>
      </rPr>
      <t xml:space="preserve">大三要求至少完成2个技术问题的探讨与分析；
        </t>
    </r>
    <r>
      <rPr>
        <sz val="12"/>
        <rFont val="Arial"/>
        <family val="2"/>
      </rPr>
      <t xml:space="preserve">		</t>
    </r>
    <r>
      <rPr>
        <sz val="12"/>
        <rFont val="宋体"/>
        <family val="3"/>
        <charset val="134"/>
      </rPr>
      <t>大四要求至少以科技论文的形式完成一篇科研报告。</t>
    </r>
  </si>
  <si>
    <t>NA41001</t>
  </si>
  <si>
    <t>航空航天柔性结构摩擦学</t>
  </si>
  <si>
    <t>吴健</t>
  </si>
  <si>
    <t>摩擦学是研究作相对运动的相互作用表面及其有关实践的科学与技术，它在机械工程领域广泛应用。柔性结构因其优异的密封、减震等性能，在我国航空航天领域应用愈加广泛，因此其摩擦学也受到国内外的极大关注。 柔性结构的摩擦过程直接影响其使用寿命，进而影响航空航天器的安全性和可靠性。本课程依托与中国航发、商飞及航天院所的良好项目合作基础和航空航天柔性结构智能设计与制造方向的研究平台，开展摩擦学试验与仿真相结合的课程学习，锻炼学生创新学术思想及独立科研能力，为拔尖创新人才培养奠定基础。</t>
  </si>
  <si>
    <t>周三晚9-12节，周六9-10节</t>
  </si>
  <si>
    <t>2025/9/1/Monday 19:00:00</t>
  </si>
  <si>
    <t>QQ群通知，研究院2号楼411</t>
  </si>
  <si>
    <t>近机械类工科高年级学生（大三、大四），对摩擦学感兴趣。</t>
  </si>
  <si>
    <t>基础教学部</t>
  </si>
  <si>
    <t>22WHBE43001</t>
  </si>
  <si>
    <t>现代派艺术的变革与创新</t>
  </si>
  <si>
    <t>侯薇</t>
  </si>
  <si>
    <t>课程讲述19世纪中叶到20世纪早期的西方现代派艺术所遇到的时代挑战，以及艺术家们自己提供的解决方案、形成的艺术风格。</t>
  </si>
  <si>
    <t>周三 9-10节</t>
  </si>
  <si>
    <t>大作业</t>
  </si>
  <si>
    <t>必须选修过《艺术概论》，且分数达到85分以上。如对艺术，特别是绘画艺术不感兴趣，本课程很难通过考核，请慎重选择。</t>
  </si>
  <si>
    <t>创新实验</t>
  </si>
  <si>
    <t>22WHAE43002</t>
  </si>
  <si>
    <t>新能源动力电池仿真与实验</t>
  </si>
  <si>
    <t>纪兆圻</t>
  </si>
  <si>
    <t>本课程主要介绍燃料电池材料及制备，并进行单电池制作和测试实验</t>
  </si>
  <si>
    <t>3-4周</t>
  </si>
  <si>
    <t>三周周六日1-8节，四周周六1-8节</t>
  </si>
  <si>
    <t>QQ群</t>
  </si>
  <si>
    <t>结课报告</t>
  </si>
  <si>
    <t>全校</t>
  </si>
  <si>
    <t>22WHAE43010</t>
  </si>
  <si>
    <t>车用传感器工作过程仿真与实验</t>
  </si>
  <si>
    <t>沈义涛、赵立军</t>
  </si>
  <si>
    <t>车用传感器具有非常重要的作用，且在车辆中的使用量越来越大。本课程针对典型车用传感器进行实验方案设计，以辅助同学加强对其认识和理解。该门课程教学方式以实践动手为主，讲授为辅，穿插汇报以及互动讨论。通过该门课程的学习，将掌握典型车用传感器的主要结构、工作原理、在车辆上的实际应用以及其建模与仿真方法，并掌握一套完整的实验流程，包括实验方案设计、实验操作、实验数据分析与处理和实验结果总结与汇报等。</t>
  </si>
  <si>
    <t>7-8周</t>
  </si>
  <si>
    <t>周三，9-12节；周六，5-12节</t>
  </si>
  <si>
    <t>2025/9/1/Monday 15:20:44</t>
  </si>
  <si>
    <t>研究院1号楼南221</t>
  </si>
  <si>
    <t>面向全校大二和大三的工科学生，最好有一定simulink的基础或者提前自学基本操作。</t>
  </si>
  <si>
    <t>工科专业学生</t>
  </si>
  <si>
    <t>大二和大三</t>
  </si>
  <si>
    <t>IP01000110</t>
  </si>
  <si>
    <t>3D打印创新实践</t>
  </si>
  <si>
    <t>张继春</t>
  </si>
  <si>
    <t>3D打印技术被英国著名杂志《经济学人》报道称“3D打印将推动第三次工业革命”。中国正处于从“中国制造”向“中国创造”迈进的重要时期，同传统制造技术相比，3D打印技术能够让设计师在很大程度上从制造工艺及装备的约束中解放出来，更多关注产品的创意创新、功能性能。因此，3D打印技术对于增强我国制造业自主创新能力具有重要意义。3D打印技术作为一项新兴技术，已经在航空航天、汽车模具、生物医疗、电子制造、建筑、军事、汽车等领域初见端倪。3D打印可以用于概念设计、产品样机、产品制造这三个产品开发阶段，主要应用数字化设计和制造工具来进行新产品开发或旧产品的改型设计。可以应用3D打印技术的学科门类很广，所涉及的专业技术内容也十分广泛。3D打印技术和3D计算机辅助设计软件结合可以培养学生的设计、创新能力，为将来从事创造性工作奠定基础。本课程同时也可以服务于大学生工程训练综合能力竞赛。</t>
  </si>
  <si>
    <t>周六1-4节 周日1-4节</t>
  </si>
  <si>
    <t>大一-大四</t>
  </si>
  <si>
    <t>22WHAE43011</t>
  </si>
  <si>
    <t>逆向工程与3D打印技术</t>
  </si>
  <si>
    <t>张冠哲</t>
  </si>
  <si>
    <t>《逆向工程与3D打印技术》是机械相关专业一门实践性较强的技术课，主要针对3D打印技术、逆向造型设计、模具造型设计等岗位开设。课程主要包括3D打印技术概念、种类、材料、应用、发展前景的讲解，以及基于逆向工程软件Geomagic Design X的逆向测量以及造型技术。帮助学生了解正向设计和逆行设计的设计特点等工程知识，使学生具备利用测量设备和逆向造型软件等现代工具的能力，为后续课程的学习和职业能力的发展奠定基础。</t>
  </si>
  <si>
    <t>9-14周</t>
  </si>
  <si>
    <t>周日5-12节</t>
  </si>
  <si>
    <t>机器人与智能装备、机械、车辆相关专业</t>
  </si>
  <si>
    <t>22WHAE43006</t>
  </si>
  <si>
    <t>新能源汽车技术与实践</t>
  </si>
  <si>
    <t>本课程的目的是要求学生了解新能源汽车领域的前沿知识，掌握新能源汽车结构、新技术汽车总成工作原理、汽车设计理念、汽车制造工艺等，以便在新能源汽车技术开发时，能够提高学生的产品开发能力。</t>
  </si>
  <si>
    <t>15-16周</t>
  </si>
  <si>
    <t>周六、周日，5-12节</t>
  </si>
  <si>
    <t>机械类学生</t>
  </si>
  <si>
    <t>大二-大四本科生</t>
  </si>
  <si>
    <t>工程制图、车辆工程类专业导论</t>
  </si>
  <si>
    <t>22WHIE43203</t>
  </si>
  <si>
    <t>远程激光监听与反监听对抗创新实验</t>
  </si>
  <si>
    <t>胡鹏程</t>
  </si>
  <si>
    <t xml:space="preserve">激光监听通过光电系统远程收集、提取包含声音信息的特征振动，具有距离远、实施隐蔽等优势，是广泛应用于军事、情报部门的重要监听手段，同时，为了对抗激光监听，反激光监听技术也应运而生。
本课程以哈尔滨工业大学超精密激光测量青年科学家工作室的科研积累为基础，以激光监听和反监听这一对典型的光电系统应用为背景，包括理论学习、实验设计和综合实验等环节，融合了光电探测、精密测量、信号处理等多学科知识，是一门集科学性、创新性、专业性、趣味性、新颖性与一体的创新实验课程。通过本课程的学习，学生可以接触到学术前沿方向，理解光电测量的意义与魅力，锻炼工程能力，储备相关的知识和技能。
</t>
  </si>
  <si>
    <t>第1或第3周</t>
  </si>
  <si>
    <t>周五9-12节，周六1-4节，5-8节，周日1-4节</t>
  </si>
  <si>
    <t>面向对象：测控技术与仪器专业、光电信息科学与工程专业、自动化专业、工科试验班（机器人与智能装备）、工科试验班（机器人与智能装备类拔尖班）</t>
  </si>
  <si>
    <t>2024、2023</t>
  </si>
  <si>
    <t>大学物理</t>
  </si>
  <si>
    <t>22WHEM43023</t>
  </si>
  <si>
    <t>数据科学实践</t>
  </si>
  <si>
    <t>胡仕成</t>
  </si>
  <si>
    <t xml:space="preserve">&lt;数据科学实践&gt;涉及到很多的参数优化算法, 这些算法都是在未来的深度学习模型或深度神经网络模型中要用到的, 而在未来的学习中, 我们会将重点放在学习模型的结构上, 而没有时间再去学习这些算法. 因而, 需要特别设置一门实践课程, 通过大量有针对性的试验,对这些算法进行消化吸收, 从而扫除未来学习中的种种障碍. 
&lt;数据科学实践&gt;需要学生自己编码实现所有的算法过程. 这能够深入巩固算法的理论学习效果, 并掌握运用这些算法解决实际问题的能力. 因而对于今后的学习非常重要.这些算法包括11种: 梯度下降算法; 批量梯度下降算法; 随机梯度下降算法; 小批量梯度下降算法; 动量梯度下降算法; 均方根传递梯度下降算法; 适应性矩估计梯度下降算法; 带约束的优化方法; 超参数的优化方法; 线性分类器的应用实践; 主成分分析方法的应用实践. 等. 
本实践课程将针对以上每种算法, 提供有应用背景的实例和数据. 学生利用这些实例和数据, 需要对算法的结果进行验证, 以纠正理解上的偏差. 同时, 也需要对类似算法的效果进行比较, 以深切体会各种算法的优点和缺点, 这样可以在未来面对各种实际应用问题时, 选择较合适的算法. 这种能力对于未来学习和运用各种复杂的深度神经网络模型尤其重要. 当然,  我们会提供全方位的指导, 帮助学生完成本课程的试验实践. </t>
  </si>
  <si>
    <t>周三，9-12节</t>
  </si>
  <si>
    <t>2025/11/5/Wednesday 18:03:06</t>
  </si>
  <si>
    <t>线上</t>
  </si>
  <si>
    <t>面向全校大二和大三的工科学生</t>
  </si>
  <si>
    <t>22WHEM43025</t>
  </si>
  <si>
    <t>纳税申报实务操作</t>
  </si>
  <si>
    <t>赵严翠</t>
  </si>
  <si>
    <t>本课程通过模拟税务系统操作，使学生掌握增值税、消费税、企业所得税、个人所得税等主要税种的基础知识与纳税申报流程、锻炼税款计算与风险分析能力，理解税收基础数据信息对国家监管的重要作用，增强对税收政策动态的敏感度，培养其严谨细致的职业态度和依法纳税的合规意识，引导其对智能税务技术的兴趣，提升学生的实践能力、问题意识与创新素养。</t>
  </si>
  <si>
    <t>第4周</t>
  </si>
  <si>
    <t>周六周日1-12节</t>
  </si>
  <si>
    <t>2025/9/27/Saturday 08:00:00</t>
  </si>
  <si>
    <t>22WHEM43030</t>
  </si>
  <si>
    <t>数据挖掘实践</t>
  </si>
  <si>
    <t>&lt;数据挖掘实践&gt;涉及到很多针对大数据分析的基础算法, 这些算法都是被长期证明是有效实用的数据挖掘方法, 在不同的应用场景下具有不同的优势. 而且, 根据这些基础算法, 可以进一步学习和设计更复杂的大数据分析方法. 比如, 根据决策树算法, 可以设计更复杂的随机森林方法. 掌握了神经网络, 就可以学习深度神经网络模型. 因而全面掌握这些算法, 可以极大丰富和开阔我们进行大数据分析的思路和视野, 也为今后进一步学习更复杂的大数据分析方法奠定坚实的基础. 
然而, 仅仅从理论上学习这些算法是远远不够的. 一方面, 这些算法涉及到概率论, 统计学和信息论等学科的相关知识, 这些抽象的知识点只有通过有针对性的试验实践, 才能被消化吸收; 另一方面, 这些算法如何用于解决实际应用问题, 也只有通过大量的对比试验, 你才能深入理解和熟练掌握其中的原理. 
本实践课程将针对主流的数据挖掘算法, 提供有应用背景的实例和数据. 学生利用这些实例和数据, 需要对算法的结果进行验证, 以纠正理解上的偏差. 同时, 也需要对类似算法的效果进行比较, 以深切体会各种算法的优点和缺点, 这样可以在未来面对各种实际应用问题时, 选择较合适的算法. 这种能力对于将来应对更复杂的应用场景尤其重要.</t>
  </si>
  <si>
    <t>10到17周</t>
  </si>
  <si>
    <t>周五，9-12节</t>
  </si>
  <si>
    <t>2025/11/7/Friday 18:04:31</t>
  </si>
  <si>
    <t>22WHEM43031</t>
  </si>
  <si>
    <t>会计模拟实训与智能化应用探索</t>
  </si>
  <si>
    <t>本课程面向非会计专业本科生，围绕“从经济业务到会计信息”的核心逻辑展开，通过财会软件实操训练，使学生掌握企业日常经济业务的核算流程与规则，理解会计凭证、账簿、报表之间的逻辑关系。同时，课程注重培养学生运用人工智能工具的能力，助力学生成为兼具专业能力与跨学科视野的复合型人才，为以后从事智能系统开发、数据分析、项目管理、技术创业等工作奠定基础。</t>
  </si>
  <si>
    <t>11-12周</t>
  </si>
  <si>
    <t>周六5-10节、11周周日5-10节</t>
  </si>
  <si>
    <t>2025/11/15/Saturday 08:00:00</t>
  </si>
  <si>
    <t>面向对象：非会计专业。</t>
  </si>
  <si>
    <t>IP04000210</t>
  </si>
  <si>
    <t>嵌入式系统及物联网创新实验</t>
  </si>
  <si>
    <t>吕为工</t>
  </si>
  <si>
    <t>本课程是面向嵌入式系统及物联网的一个实践课程，课程涉及嵌入式系统及物联网的多个主要实用技术，基于学校Cortex-A9嵌入式及物联网开发平台资源，自主立题，实现一个小型的物联网应用系统，系统要有操作界面，要使用网络，要使用硬件完成物品识别、信息采集或行为控制。</t>
  </si>
  <si>
    <t>周六上午1-4节</t>
  </si>
  <si>
    <t>2025/9/30/Tuesday 18:32:14</t>
  </si>
  <si>
    <t>上课地点为H536，平时工作地点为研究院中411</t>
  </si>
  <si>
    <t>完成并运行展示一个物联网应用系统，运行情况50分，设计报告30分，平时成绩20分</t>
  </si>
  <si>
    <t>课程有一定难度，面向有嵌入式系统、计算系统设计与实现、物联网系统及相关实践课程学习经历的大三以上学生，面向专业为计算机学院所有专业、机器人工程专业。</t>
  </si>
  <si>
    <t>不面向大一大二学生</t>
  </si>
  <si>
    <t>大三以上</t>
  </si>
  <si>
    <t>c语言，Linux，计算机接口技术，学过嵌入式课为最佳</t>
  </si>
  <si>
    <t>22WHMT43003</t>
  </si>
  <si>
    <t>锌离子电池前沿创新实验</t>
  </si>
  <si>
    <t>刘海萍</t>
  </si>
  <si>
    <t>本创新实验课程以水系锌离子电池最新科研成果为依托，面向威海校区化工、环境、生物、海洋技术、材料、新能源、汽车等专业的学生开设锌离子电池前沿创新实验课程，让学生了解锌离子电池等电化学储能电池体系及其在规模储能、电动汽车、航空航天等领域的应用等研究进展等。学生在实验中不仅可以学习锌锰二次电池的工作原理、正负极活性物质、电解液、电池结构等方面的研究进展及研发过程中存在的主要问题，掌握以金属锌(Zn)为负极、二氧化锰(MnO2)为正极、水系溶液为电解液组成的锌锰二次电池的相关制作过程，为学生科技活动和课程设计、毕业设计奠定基础，也为其以后从事新能源相关行业研究打下良好的科研及实践基础。</t>
  </si>
  <si>
    <t>14周-16周</t>
  </si>
  <si>
    <t>周六1-8节</t>
  </si>
  <si>
    <t>实验报告</t>
  </si>
  <si>
    <t>化工、环境、生物、海洋技术、材料、新能源、汽车等专业</t>
  </si>
  <si>
    <t>大二以上</t>
  </si>
  <si>
    <t>22WHMT43020</t>
  </si>
  <si>
    <t>造一辆新能源化工小车：实战竞技营</t>
  </si>
  <si>
    <t>于元春，王珊珊，李旭东</t>
  </si>
  <si>
    <t>本课属于创新创业教育课程中的竞赛指导课，针对
Chem-E-Car 竞赛（化工车竞赛）开展指导。 主要培养化工、汽
车、信息、机械、机器人等专业大学生研究创新和学以致用的
能力，培养创新型复合人才。</t>
  </si>
  <si>
    <t>周六5-12节</t>
  </si>
  <si>
    <t>2025/9/1/Monday 22:32:48</t>
  </si>
  <si>
    <t>H-254</t>
  </si>
  <si>
    <t>化工与车辆学科优先</t>
  </si>
  <si>
    <t>22WHMT43031</t>
  </si>
  <si>
    <t>动物细胞初级培养与活性表征技术</t>
  </si>
  <si>
    <t>许静，闫婷婷</t>
  </si>
  <si>
    <t>《动物细胞初级培养与活性表征技术》是生命科学领域的核心实验课程，聚焦动物细胞与组织体外培养技术，涵盖原代培养、传代操作、无菌技术、细胞活性检测及微环境调控等核心内容。课程以鸡胚、哺乳动物细胞等为模型，通过理论教学与实践操作结合，使学生掌握细胞分离、培养基配制、污染防控等关键技能，理解细胞增殖、凋亡及信号传导的生物学机制。课程知识融入前沿应用如类器官培养、生物反应器规模化生产等，对接生物制药、疫苗研发、组织工程等产业需求。通过实验设计与数据分析训练，培养学生科学思维与创新能力，强化生物安全与伦理意识，为从事细胞生物学研究、生物医药开发等奠定坚实基础。课程注重理论与实践的深度融合，突出技术的实用性与学科的前瞻性，是生物科学、医学、生物工程等专业的重要基础课程。</t>
  </si>
  <si>
    <t>5-9周</t>
  </si>
  <si>
    <t>计划晚上或周六上实验课</t>
  </si>
  <si>
    <t>22WHMT43033</t>
  </si>
  <si>
    <t>“虚实结合”的现代生物医学创新实验</t>
  </si>
  <si>
    <t>张春云</t>
  </si>
  <si>
    <t>通过学习生命基本规律和疾病机制，以“虚实结合”的经典和前沿生物医学技术为主体实践内容，使学生了解和掌握现代生物医学技术在疾病诊断、治疗和预防方面的新方法。课程突出知识性和实用性，通过虚拟仿真技术和实验操作训练，普及生物医学的基本原理和技术，培养生物学操作和医学转化思维；注重学科交叉，实验项目力求新颖、前沿和实用，深入把握生物医学领域研究的最新进展。课程旨在帮助当代大学生深刻认识医学与人体的作用关系，拓宽认知，增强在社会高质量生存的能力，并培养具有生物学操作、生物信息分析、医学转化思维的复合型创新人才。</t>
  </si>
  <si>
    <t>不限专业</t>
  </si>
  <si>
    <t>22WHMT43035</t>
  </si>
  <si>
    <t>现代分子克隆进阶：酶突变技术</t>
  </si>
  <si>
    <t>周莹</t>
  </si>
  <si>
    <t>本课程以分子生物学核心实验为基础，聚焦酶蛋白的理性设计与改造技术，旨在提升学生的科研创新能力与实践操作水平。通过系统讲授和实操训练，学生将掌握定点突变PCR、重组克隆、电转化等关键技术，理解并应用酶突变策略（如定向进化、热稳定性改造）进行蛋白质功能优化。课程共24学时，包含四个核心实验模块，从感受态细胞制备到突变体电转化，完整模拟科研项目流程。采用问题导向学习与混合式教学模式，结合线上资源与线下指导，帮助学生突破技术难点，培养工程思维。课程不仅服务于学科竞赛、毕业设计等实际需求，更为未来从事合成生物学、代谢工程等前沿领域研究打下坚实基础。</t>
  </si>
  <si>
    <t>周六5-10节</t>
  </si>
  <si>
    <t>2025/9/27/Saturday 14:00:00</t>
  </si>
  <si>
    <t>海洋学院C楼301</t>
  </si>
  <si>
    <t>海洋学院各专业大二至大四学生</t>
  </si>
  <si>
    <t>22WHMT43036</t>
  </si>
  <si>
    <t>趣味生物实验坊</t>
  </si>
  <si>
    <t>高秀君，孙睿，周莹</t>
  </si>
  <si>
    <t>《趣味生物实验坊》是一门面向全校非生物专业学生开设的创新实验课，旨在通过生动有趣的实验实践，带领学生探索生命科学的奥秘。课程设置分子生物学、植物学、生理学和生物化学四大模块，涵盖性别鉴定、植物组织培养、血型测定、食品安全检测等实验内容，让学生在动手操作中理解生物学原理，培养科学思维和创新能力。课程采用"理论+实践"的教学模式，注重小组合作与问题探究，通过案例分析和实验报告撰写，提升学生的实践能力和团队协作意识。依托专业实验室资源，配备PCR仪、超净工作台等先进设备，在安全规范的环境中开展实验。本课程不仅拓宽学生的跨学科视野，更为参与科研创新活动奠定基础，是提升科学素养的理想选择。</t>
  </si>
  <si>
    <t>13-16周</t>
  </si>
  <si>
    <t>周日5-10节</t>
  </si>
  <si>
    <t>2025/11/30/Sunday 14:00:00</t>
  </si>
  <si>
    <t>大二、大三、大四年级，非生物工程专业</t>
  </si>
  <si>
    <t>22WHMT43037</t>
  </si>
  <si>
    <t>实验室安全教育与实践</t>
  </si>
  <si>
    <t>孙睿，刘文军</t>
  </si>
  <si>
    <t>本课程是面向全校低年级本科生开设的保障性创新实践课程，以激发学生安全意识和科学精神为目标，以安全教育为核心，突出专业性、实践性、创新性，强化安全底线思维。其目的是：（1）在激发学生实践兴趣的同时，提高学生安全风险防控意识，旨在提升学生的安全素养，为高质量科研成果的产出提供保障，增强本科生实践操作的安全意识；（2）使学生了解国内外实验室安全实践知识；（3）培养良好的实验室安全实践习惯，为学生学好后续各专业的基础实验和专业实验打下坚实的安全基础。</t>
  </si>
  <si>
    <t>2-4周</t>
  </si>
  <si>
    <t>IP07000110</t>
  </si>
  <si>
    <t>海洋生物功能基因表达与分析实验</t>
  </si>
  <si>
    <t>王全富</t>
  </si>
  <si>
    <t xml:space="preserve">     《海洋生物功能基因表达与分析实验》是面向所有热爱创新、具有动手能力的学生开放，高中阶段学习过生物的同学。课程主要包括：海洋生物功能基因生物信息学分析。在24学时里安排难度和深度适当的综合实验，学生可以自己提出课题、自行设计、自主操作仪器设备，在实验过程中通过观察、分析、判断、综合、推理、比较来得出结论，写出实验研究报告。这样不仅可以培养学生的操作能力、实验组织能力、分析和解决问题的能力，而且能够激发学生进行科学研究、发明创造的兴趣和动力，同时要尽全力给有条件、有创新意识的学生提供长期的实验条件支持和理论指导。</t>
  </si>
  <si>
    <t>计划周六和周日上实验课</t>
  </si>
  <si>
    <t>22WHMS43015</t>
  </si>
  <si>
    <t>柔性电路材料与器件制造</t>
  </si>
  <si>
    <t>本实验课程聚焦柔性电子技术，重点学习柔性衬底材料、导电材料及封装材料的特性与选择。学生将动手实践柔性电路的设计、仿真，并利用先进的3D打印等增材制造技术进行原型制作与功能测试。通过项目式学习，掌握柔性传感器、可穿戴设备或软体机器人等应用场景中电路器件的创新制造流程。</t>
  </si>
  <si>
    <t>IP08000110</t>
  </si>
  <si>
    <t>2024铝合金组织结构及性能创新实验</t>
  </si>
  <si>
    <t>宋晓国</t>
  </si>
  <si>
    <t>通过对2024铝合金进行一系列实验，使学生通过实验来体验研究型学习过程，培养学生的实际操作能力，分析和解决问题的能力。</t>
  </si>
  <si>
    <t>3-11周</t>
  </si>
  <si>
    <t>周三5-8节</t>
  </si>
  <si>
    <t>大三材料学院学生</t>
  </si>
  <si>
    <t>22WHOE43202</t>
  </si>
  <si>
    <t>海工装备与舰船的乘风破浪水池实验</t>
  </si>
  <si>
    <t>依托山东省首座拖曳水池开展模型水动力实验，了解水池的结构和功能，并以小组为单位进行快速船舶组装，在水池进行竞速比赛，为海洋航行器大赛打下基础。</t>
  </si>
  <si>
    <t>4周-6周</t>
  </si>
  <si>
    <t>计划晚上</t>
  </si>
  <si>
    <t>2025/9/15/Monday 09:04:34</t>
  </si>
  <si>
    <t>拖曳水池与综合水池实验室</t>
  </si>
  <si>
    <t>大二、大三年级，工科专业</t>
  </si>
  <si>
    <t>土木工程系</t>
  </si>
  <si>
    <t>IP12000110</t>
  </si>
  <si>
    <t>实验结构力学</t>
  </si>
  <si>
    <t xml:space="preserve">传统力学课程是没有实验内容的，这严重影响了学生对理论内容的理解和掌握，迫切需要开展实验力学的教学研究。基于此，我们在国内首次开设了本门课程——《实验结构力学》，一方面使学生通过试验加深对结构力学原理、方法的理解和掌握，更重要的目的是让学生知道：传统的理想化模型实际并不存在，理想化模型的计算结果与实验测试结果必然存在差异，要想更真实的反映实际受力变形，必须通过实验信息来进行模型修正。
此外，大数据模型，尤其是以生成式人工智能（如 ChatGPT、大语言模型等）为代表的新一代智能技术，正以前所未有的速度重塑教育生态，对知识的学习和掌握产生了系统性、多维度的冲击。利用大数据模型，让学生对未知知识点进行知识图谱梳理，依托力学知识点，通过翻转课堂介绍，掌握自上而下的“3W”知识图谱构建方式，启发学生的创造思维和培养创新能力。
</t>
  </si>
  <si>
    <t>2025/9/15/Monday 09:02:55</t>
  </si>
  <si>
    <t>有力学基础者优先。</t>
  </si>
  <si>
    <t>创新创业</t>
  </si>
  <si>
    <t>22WHIE43301</t>
  </si>
  <si>
    <t>海洋无线电探测技术认知与实践</t>
  </si>
  <si>
    <t xml:space="preserve">21世纪是海洋的世纪。面对人口膨胀、陆地资源短缺，生态环境恶化以及气候变化等一系列关系人类生存与发展的问题，海洋的重要性越发明显，海洋竞争成为综合国力和高技术能力的竞争。建设一个海洋科技先进、海洋经济发达、海洋生态环境健康、海洋综合国力强大的海洋强国已是我们的国家战略。海洋探测技术是获取海洋环境参数的重要技术手段，也是进行海洋科学研究、资源勘探以及海洋权益保障的重要支撑。
本课程以海洋无线电探测应用为例，开展海洋探测技术的认知与实践，进一步加深学生对专业知识应用的认知，培养学生的科研兴趣。
</t>
  </si>
  <si>
    <t>第8周</t>
  </si>
  <si>
    <t>周一至周五 5-8节</t>
  </si>
  <si>
    <t>面向信息学院大四年级学生。</t>
  </si>
  <si>
    <t>非信息学院大四年级学生</t>
  </si>
  <si>
    <t>面向信息学院大四年级学生</t>
  </si>
  <si>
    <t>信号与系统，电磁场与电磁波</t>
  </si>
  <si>
    <t>22WHEM43001</t>
  </si>
  <si>
    <t>基于R语言的市场调研分析</t>
  </si>
  <si>
    <t>武慧</t>
  </si>
  <si>
    <t>本课程以培养数据驱动的市场决策能力为核心目标，系统讲授市场调研的理论框架与实践技能。课程内容涵盖调研设计（抽样理论、问卷开发）、数据采集与清洗、统计建模（回归、聚类、主成分分析）及高阶分析方法（文本挖掘、结构方程模型），结合R语言工具（如tidyverse、ggplot2、caret等）实现从数据预处理到商业洞察的全流程实操。通过理论讲授（24学时）与上机实践（8学时）相结合，学生将掌握如何利用R语言完成数据可视化、统计推断、市场细分及趋势预测，并运用学术规范呈现分析结果。课程注重案例驱动与项目实战，通过分组模拟企业需求，完成市场调研项目报告及答辩，强化逻辑论证、可视化表达及应对质疑的专业素养。考核以项目报告、答辩表现和平时参与为综合评价依据，助力学生构建“方法论-工具-应用”三位一体的核心竞争力，为从事市场分析、商业咨询等领域奠定坚实基础。</t>
  </si>
  <si>
    <t>10到13周</t>
  </si>
  <si>
    <t>周二、四，9-12节</t>
  </si>
  <si>
    <t>《高等代数》、《概率论与数理统计》</t>
  </si>
  <si>
    <t>22WHEM43011</t>
  </si>
  <si>
    <t>企业数字化转型与创新发展</t>
  </si>
  <si>
    <t>刘琼</t>
  </si>
  <si>
    <t>本课程引导学生探索数字经济发展的态势、企业数字转型面临的问题、持续创新的数字技术和日益丰富的数据要素推动经济社会活动变革的规律，掌握数字化转型战略和企业管理架构，熟悉企业业务管理流程，能够从底层逻辑、系统化、管理层的角度去思考企业数字化转型如何实现“知”“行”合一，提升学生的创新思维和创新能力。</t>
  </si>
  <si>
    <t>周一周二，9-12节</t>
  </si>
  <si>
    <t>面向大三、大四全校学生</t>
  </si>
  <si>
    <t>22WHEM43014</t>
  </si>
  <si>
    <t>创业领导力</t>
  </si>
  <si>
    <t>胡士磊</t>
  </si>
  <si>
    <t>该课程内容聚焦创业思维、创业团队、创业机会与创业风险、创业资源、创业营销计划与策略、商业模式开发等内容，并涉及设计思维在创业领域的运用。通过本课程学习，学生能够掌握创业领导力相关理论，理解创业行动的内在规律以及创业活动本身的独特性，认识创业过程中容易遇到的问题和新创企业的特点，培养学生创造性地分析与解决实际问题的能力。</t>
  </si>
  <si>
    <t>周三、周六9-10节</t>
  </si>
  <si>
    <t>22WHEM43016</t>
  </si>
  <si>
    <t>股票因子投资</t>
  </si>
  <si>
    <t>王闻</t>
  </si>
  <si>
    <t>本门课程主要聚焦于现代投资管理中的一个重要领域：通过识别和利用影响股票回报的关键因子来优化投资组合的表现。这门课程将帮助学生理解和应用多种因子投资策略。</t>
  </si>
  <si>
    <t>周三/9-12</t>
  </si>
  <si>
    <t>考查（提交因子挖掘报告）</t>
  </si>
  <si>
    <t>因为本门课程需要提交Python代码，同时需要应用统计学知识，所以限定有Python基础和学过统计学的大三学生选课。</t>
  </si>
  <si>
    <t>概率统计，Python</t>
  </si>
  <si>
    <t>22WHEM43019</t>
  </si>
  <si>
    <t>金融创新</t>
  </si>
  <si>
    <t>王继东</t>
  </si>
  <si>
    <t>课程介绍基本金融知识，从创新角度，通过各种案例介绍各种金融创新产品；培养学生的创新和风险意识。</t>
  </si>
  <si>
    <t>面向大四、大三、大二学生</t>
  </si>
  <si>
    <t>22WHEM43020</t>
  </si>
  <si>
    <t>创新创业导向的应用文写作</t>
  </si>
  <si>
    <t>石红波</t>
  </si>
  <si>
    <t xml:space="preserve">当代大学生一定要能写学习、工作中实用的文体，而且非写得既通顺又扎实不可。只有这样，才能实现创新创业教育和培养应用型人才的目标。
本课程将对现有的应用文写作教学资源进行模块化的优化组合，针对不同专业学生的能力需求和职业特点设计相应的模块。调动学生学习的积极性和主动性，提高学生学习兴趣和动手能力，加强应用文写作训练与学生今后职业生涯的关联性，以满足社会对创新创业人才的需要。
围绕项目申请书、调查报告、实习报告、学位论文等模块进行教学，以帮助学生获得应用文写作技能为目标，加强写作实践练习，使学生通过一项项具体的实践任务的完成，提高理论水平、思维能力、写作技巧及语言文字运用能力。
</t>
  </si>
  <si>
    <t>7-12周</t>
  </si>
  <si>
    <t>周二9-10节，周三9-10节</t>
  </si>
  <si>
    <t>面向2023、2024级本科生，不限院系（专业）。能保证出勤率不低于80%。</t>
  </si>
  <si>
    <t>语言文学学院</t>
  </si>
  <si>
    <t>22WHBE43141</t>
  </si>
  <si>
    <t>文学翻译实践</t>
  </si>
  <si>
    <t>赵增韬</t>
  </si>
  <si>
    <t>英语专业翻译应用能力很关键。本实践课程聚焦培养学历理论联系实际的动手与应用能力的培养。</t>
  </si>
  <si>
    <t>周一周二9-12节</t>
  </si>
  <si>
    <t>22WHBE43142</t>
  </si>
  <si>
    <t>英语文学创作</t>
  </si>
  <si>
    <t>苗勇刚</t>
  </si>
  <si>
    <t>本课程为英语语言文学专业本科生的一门创新实践课，配合必要的创作训练，通过相关知识的讲授和对学生作品的分析、讲解、讨论，重在培养和训练学生独立进行文学创作的能力，并与其他相关课程的教学相结合，达到加强学生文学修养，提高文字表达能力，使其具备初步的英语创作能力的目的</t>
  </si>
  <si>
    <t>3-5周</t>
  </si>
  <si>
    <t>英语专业四年级学生，先修课程：英国文学史 美国文学史</t>
  </si>
  <si>
    <t>贾宇萍</t>
  </si>
  <si>
    <t>英语专业，先修课程：英国文学史，美国文学史</t>
  </si>
  <si>
    <t>22WHBE43146</t>
  </si>
  <si>
    <t>编剧创意与实践</t>
  </si>
  <si>
    <t>韩聃</t>
  </si>
  <si>
    <t>课程是面向全校本科生开设的创新创业教育（通识类）课程。对标艺术与科学，人才培养与思政育人融合起来的新工科人才培养模式，依托以创演校史剧、“大师剧”为主的校园戏剧写作工坊的培养方案，教授戏剧影视文案编创的技巧与方法。以能参与到与该领域的相关行业及创业方向为目标。通过课程学习，激活学生的创意思维，满足就业需求，拥有工科背景而兼具戏剧影视文案的创写能力，能够在未来工作中胜任相关工作。</t>
  </si>
  <si>
    <t>1-12周</t>
  </si>
  <si>
    <t>周四7-8节</t>
  </si>
  <si>
    <t>面向大一、大二、大三学生。对剧本写作感兴趣，对文案创意感兴趣的同学。</t>
  </si>
  <si>
    <t>22WHLL43001</t>
  </si>
  <si>
    <t>戏剧表演</t>
  </si>
  <si>
    <t>本课程定位于在提升学生人文素养与艺术审美能力的基础上，掌握戏剧学等相关知识与演出训练方法，以能参与到该领域的相关行业及创业方向。通过课程学习，让学生获取与他人有效沟通的能力、团队合作能力、以有效干预学生心理健康，塑造健全人格为宗旨。</t>
  </si>
  <si>
    <t>周二9-10节</t>
  </si>
  <si>
    <t>面向愿意参与戏剧社团活动，寄希望于在课程中提升感受能力，以戏剧表演为桥梁提升素养的学生。选课对象 为大一、大二、大三学生。</t>
  </si>
  <si>
    <t>22WHMT43006</t>
  </si>
  <si>
    <t>工程伦理创新与应用前沿</t>
  </si>
  <si>
    <t>宋丹</t>
  </si>
  <si>
    <t>本课程目标是培养学生在工程技能学习的过程中如何保持道德与利益之间的约束，理解伦理行为的规范，目的是培养有道德情操与行为底线的当代工程师预备队伍。</t>
  </si>
  <si>
    <t>周二，周四9-10节</t>
  </si>
  <si>
    <t>22WHMT43007</t>
  </si>
  <si>
    <t>新型储能电源前沿与进展</t>
  </si>
  <si>
    <t>李旭东</t>
  </si>
  <si>
    <t>本课程聚焦新型储能电源（锂离子电池、锂硫电 池、锂金属空气电池、固态电池），介绍各新型电源工作原理、结构与制造工艺、研究前沿以及应用前景。</t>
  </si>
  <si>
    <t>周一、周三，9-12节</t>
  </si>
  <si>
    <t>22WHMT43008</t>
  </si>
  <si>
    <t>创业基础认知及职业规划</t>
  </si>
  <si>
    <t>高昌录</t>
  </si>
  <si>
    <t>创业基础认知和职业规划是一门面向大学生的创新学分课，课程的主要任务是通过教练讲解，小组讨论，案例分析和角色扮演帮助学生建立对创业的基础认知，提升“了解自己”和“认知公司”的程度，从而帮助学生更好地“洞见未来”以提高其职业规划的效率，有效提升学生进入社会后的适应性和爆发力，实现其人生道路少走弯路的目标。</t>
  </si>
  <si>
    <t>2，4周</t>
  </si>
  <si>
    <t>要求选课学生能够 在2、4周 周二、四、六及日 晚上上课，避免与其他课程冲突。</t>
  </si>
  <si>
    <t>第12、13周</t>
  </si>
  <si>
    <t>周二、四、六、日第9-12节</t>
  </si>
  <si>
    <t>22WHMT43016</t>
  </si>
  <si>
    <t>创新创业通论与实践</t>
  </si>
  <si>
    <t>张宇</t>
  </si>
  <si>
    <t>（个人QQ）276024184</t>
  </si>
  <si>
    <t>该门课程讲述创新创业的基本知识和技巧，以及商业计划书撰写的详细内容</t>
  </si>
  <si>
    <t>周一、三，五9-12节</t>
  </si>
  <si>
    <t>22WHMS43003</t>
  </si>
  <si>
    <t>光学金相检验与显微分析技术</t>
  </si>
  <si>
    <t>吴欣</t>
  </si>
  <si>
    <t xml:space="preserve">课程是一门以实践动手能力作为主要考核内容的创新创业类课程，是连接金属材料基础理论与工程实践应用的桥梁，是学生认知材料微观世界、掌握材料性能核心表征手段的关键环节。技能将广泛应用于材料研发、产品质量控制（如冶金、机械、汽车）、失效分析、工艺优化及科研等材料科学与工程核心领域。
课程面向全国大学生金相技能大赛，以实践创新能力培养为导向，围绕着光学金相检验分析技术能力培养，结合国家标准系统介绍金相试样制备、光学显微观察、显微组织识别、定量金相分析等基础知识和技能，培养学生扎实的金相制样与显微分析实操能力，掌握材料微观组织表征方法，提升严谨的科学态度和精益求精的工匠精神。课程内容与考核标准紧密对接全国大学生金相技能大赛要求，重点训练大赛规定材料（如20钢、球墨铸铁）的制样流程、质量评价（平整度、组织清晰度）及限时操作能力，为学生参赛奠定坚实基础。
</t>
  </si>
  <si>
    <t>理论课12学时（第一周周六周日上午，第二周周六上午），实践课12学时（将全部安排在第2-4周的周六与周日的下午与晚上，每个学生需要周六周日各选两小节、连续三周，具体到每位同学的实践时间等选课结束确定</t>
  </si>
  <si>
    <t>材料学院24级本科生</t>
  </si>
  <si>
    <t>非材料学院24级本科生</t>
  </si>
  <si>
    <t>2024级</t>
  </si>
  <si>
    <t>22WHMS43005</t>
  </si>
  <si>
    <t>微纳制造技术理论前沿与工程进展</t>
  </si>
  <si>
    <t>本课程主要介绍微纳制造技术的发展历程及其重要意义、微纳制造前沿技术、微纳制造技术理论及原理、微纳制造技术的创新思维培养、微纳制造技术应用及典型案例分析等，使学生掌握微纳制造技术的工艺方法和基本原理，具备微纳结构应用产品和零件制造工艺设计的能力。</t>
  </si>
  <si>
    <t>10-12周</t>
  </si>
  <si>
    <t>22WHMS43006</t>
  </si>
  <si>
    <t>先进连接技术在高强耐蚀合金应用</t>
  </si>
  <si>
    <t>王美荣</t>
  </si>
  <si>
    <t>本课程主要介绍先进连接技术在高强耐蚀合金的应用情况，包
括先进耐蚀合金的发展背景及应用和先进焊接技术在高强耐蚀合
金领域的应用两方面内容。总学时 24 学时，其中理论部分 16 学时，
使学生掌握代表性高强耐蚀合金的发展历程以及先进连接技术基
本原理、工艺特点、研究现状、应用情况。实践部分 8 学时，主要
进行先进连接技术在高强耐蚀合金应用的演示和实践，提高学生动
手操作能力。</t>
  </si>
  <si>
    <t>6-8周</t>
  </si>
  <si>
    <t>周二3-4、周四3-4节</t>
  </si>
  <si>
    <t>课程报告+实验报告</t>
  </si>
  <si>
    <t>22WHMS43008</t>
  </si>
  <si>
    <t>表面活化键合技术进展及前沿应用</t>
  </si>
  <si>
    <t>宋延宇</t>
  </si>
  <si>
    <t>本课程以芯片、半导体制造中的晶圆键合为例介绍各种实用表面活化键合技术的基本原理、特点、工艺和应用，讲授表面活化技术在化学、医疗和能源等领域的最新进展。</t>
  </si>
  <si>
    <t>22WHMS43009</t>
  </si>
  <si>
    <t>半导体光催化基础与应用</t>
  </si>
  <si>
    <t>吕冬冬</t>
  </si>
  <si>
    <t>半导体光催化基础与应用》适合作为创新创业课程进行开设，作为一门新兴学科，涉及最前沿科学内容，该课程旨在使学生了解光催化技术这一最新的太阳能转换技术，并深入理解其光催化原理、基础科学以及应用前景，拓展学生视野，培养一批从事解决未来环境、能源问题的创新型人才，期许学生能够从新技术新领域中寻求突破，以创新创业为目标，为解决未来的环境问题、能源问题奠定基础。</t>
  </si>
  <si>
    <t>22WHMS43010</t>
  </si>
  <si>
    <t>高能束焊接及应用</t>
  </si>
  <si>
    <t>赵洪运</t>
  </si>
  <si>
    <t>本课程是面向全校创新创业课程，在已经学习的相关课程的基础上，通过本课程的学习使学生能够掌握高能束技术在合金材料的方法及特点，把握高能束技术在合金材料主要工程应用领域及新技术发展趋势，从而全面提高学生工程实践能力和综合素质。</t>
  </si>
  <si>
    <t>22WHMS43011</t>
  </si>
  <si>
    <t>材料表面改性及应用</t>
  </si>
  <si>
    <t>本课程是面向全校创新创业课程，在已经学习的相关课程的基础上，通过本课程的学习使学生能够掌握金属材料表面改性技术的方法及特点，把握金属材料表面改性技术主要工程应用领域及新技术发展趋势，从而全面提高学生工程实践能力和综合素质。</t>
  </si>
  <si>
    <t>周一3-4、周三3-4节</t>
  </si>
  <si>
    <t>22WHMS43024</t>
  </si>
  <si>
    <t>集成电路热机械理论及模拟</t>
  </si>
  <si>
    <t>史菲</t>
  </si>
  <si>
    <t>以硅集成电路为中心，重点介绍半导体集成电路及其可靠性的发展演变过程，集成电路封装技术分类和封装可靠性表征技术，集成电路制造和使用过程中的热机械理论、主要失效机理及有限元分析。使学生掌握集成电路工作时受热、湿热、机械载荷等作用而引起的受热不均、应力与变形、脆性断裂和延性断裂、分层、腐蚀、蠕变等失效形式，分析焊点以及多层结构在封装中的可靠性；建立起集成电路封装工艺—结构—热—机械—湿气—失效模式和失效机理—有限元模拟为一体的思维模式。</t>
  </si>
  <si>
    <t>马克思主义学院</t>
  </si>
  <si>
    <t>22WHMX43010</t>
  </si>
  <si>
    <t>TRIZ创新方法</t>
  </si>
  <si>
    <t>任俊霞</t>
  </si>
  <si>
    <t>本课程TRIZ创新方法主要讲授关于TRIZ创新思维、理论、方法的知识，帮助学生掌握TRIZ的发展历史、TRIZ理论的组成、TRIZ求解工程问题的流程、功能分析与裁剪、因果分析、矛盾问题分析与求解、物场分析、技术进化分析等专业知识。</t>
  </si>
  <si>
    <t>周一至周四9-10</t>
  </si>
  <si>
    <t>大一或大二本科生</t>
  </si>
  <si>
    <t>22WHMX43012</t>
  </si>
  <si>
    <t>专利法</t>
  </si>
  <si>
    <t>帮助学生深刻理解专利制度，了解科技创新和专利制度的关系，掌握有关专利法律关系的主体、客体和内容，能对科技创新过程中涉及专利知识产权风险进行管控。掌握有关专利申请、专利授权、确权、维权的法律规则，能把科技创新成果转化成专利法律文本，掌握高质量专利撰写、布局所应掌握的专利规则体系知识。理解有关专利事务知识体系，能对专利资产进行管理，并解决专利维权遇到的实际问题。</t>
  </si>
  <si>
    <t>12-13周</t>
  </si>
  <si>
    <t>全国大学生节能减排社会实践与科技竞赛是由教育部高等学校能源动力类专业教学指导委员会指导，全国大学生节能减排社会实践科技竞赛委员会主办的大学生课外科技作品和社会实践调查竞赛。该竞赛紧密围绕“双碳战略目标等国家重大需求，在教育部的关怀指导和广大高校的积极协作下，已发展成为起点高、精品多、覆盖面广且影响力大的全国大学生实践创新活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</si>
</sst>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m&quot;月&quot;d&quot;日&quot;;@"/>
  </numFmts>
  <fonts count="9" x14ac:knownFonts="1">
    <font>
      <sz val="10"/>
      <color theme="1"/>
      <name val="等线"/>
      <charset val="134"/>
      <scheme val="minor"/>
    </font>
    <font>
      <sz val="12"/>
      <name val="宋体"/>
      <family val="3"/>
      <charset val="134"/>
    </font>
    <font>
      <sz val="12"/>
      <color rgb="FF000000"/>
      <name val="宋体"/>
      <family val="3"/>
      <charset val="134"/>
    </font>
    <font>
      <sz val="12"/>
      <color theme="1"/>
      <name val="宋体"/>
      <family val="3"/>
      <charset val="134"/>
    </font>
    <font>
      <b/>
      <sz val="12"/>
      <color rgb="FF000000"/>
      <name val="宋体"/>
      <family val="3"/>
      <charset val="134"/>
    </font>
    <font>
      <sz val="12"/>
      <color rgb="FF222222"/>
      <name val="宋体"/>
      <family val="3"/>
      <charset val="134"/>
    </font>
    <font>
      <b/>
      <sz val="12"/>
      <color rgb="FFFF0000"/>
      <name val="宋体"/>
      <family val="3"/>
      <charset val="134"/>
    </font>
    <font>
      <sz val="12"/>
      <name val="Arial"/>
      <family val="2"/>
    </font>
    <font>
      <sz val="9"/>
      <name val="等线"/>
      <family val="3"/>
      <charset val="134"/>
      <scheme val="minor"/>
    </font>
  </fonts>
  <fills count="5">
    <fill>
      <patternFill patternType="none"/>
    </fill>
    <fill>
      <patternFill patternType="gray125"/>
    </fill>
    <fill>
      <patternFill patternType="solid">
        <fgColor rgb="FFFFFFFF"/>
        <bgColor rgb="FF000000"/>
      </patternFill>
    </fill>
    <fill>
      <patternFill patternType="solid">
        <fgColor rgb="FFFFC000"/>
        <bgColor indexed="64"/>
      </patternFill>
    </fill>
    <fill>
      <patternFill patternType="solid">
        <fgColor rgb="FFFFC00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4" borderId="0" xfId="0" applyFont="1" applyFill="1" applyAlignment="1">
      <alignment horizontal="center" vertical="center"/>
    </xf>
    <xf numFmtId="0" fontId="1" fillId="2" borderId="0" xfId="0" applyFont="1" applyFill="1" applyAlignment="1">
      <alignment horizontal="justify" vertical="center" wrapText="1"/>
    </xf>
    <xf numFmtId="0" fontId="1" fillId="3" borderId="0" xfId="0" applyFont="1" applyFill="1" applyAlignment="1">
      <alignment horizontal="center" vertical="center"/>
    </xf>
    <xf numFmtId="0" fontId="1" fillId="0" borderId="0" xfId="0" applyFont="1" applyAlignment="1">
      <alignment horizontal="justify" vertical="center" wrapText="1"/>
    </xf>
    <xf numFmtId="178" fontId="1" fillId="0" borderId="0" xfId="0" applyNumberFormat="1" applyFont="1" applyAlignment="1">
      <alignment horizontal="center" vertical="center"/>
    </xf>
    <xf numFmtId="0" fontId="5" fillId="0" borderId="0" xfId="0" applyFont="1" applyAlignment="1">
      <alignment horizontal="justify" vertical="center" wrapText="1"/>
    </xf>
    <xf numFmtId="0" fontId="2" fillId="0" borderId="0" xfId="0" applyFont="1" applyAlignment="1">
      <alignment horizontal="center" vertical="center"/>
    </xf>
    <xf numFmtId="178" fontId="1" fillId="0" borderId="0" xfId="0" applyNumberFormat="1" applyFont="1" applyAlignment="1">
      <alignment horizontal="center" vertical="center" wrapText="1"/>
    </xf>
    <xf numFmtId="178" fontId="1" fillId="2" borderId="0" xfId="0" applyNumberFormat="1" applyFont="1" applyFill="1" applyAlignment="1">
      <alignment horizontal="center" vertical="center"/>
    </xf>
    <xf numFmtId="0" fontId="1"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left"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6"/>
  <sheetViews>
    <sheetView tabSelected="1" workbookViewId="0">
      <pane xSplit="8" ySplit="2" topLeftCell="I23" activePane="bottomRight" state="frozen"/>
      <selection pane="topRight"/>
      <selection pane="bottomLeft"/>
      <selection pane="bottomRight" activeCell="J36" sqref="J36"/>
    </sheetView>
  </sheetViews>
  <sheetFormatPr defaultColWidth="14" defaultRowHeight="18" customHeight="1" outlineLevelRow="1" x14ac:dyDescent="0.2"/>
  <cols>
    <col min="1" max="1" width="5.7109375" style="3" customWidth="1"/>
    <col min="2" max="2" width="13.140625" style="3" customWidth="1"/>
    <col min="3" max="3" width="14" style="3" customWidth="1"/>
    <col min="4" max="4" width="26.28515625" style="3" customWidth="1"/>
    <col min="5" max="5" width="14.7109375" style="3" customWidth="1"/>
    <col min="6" max="6" width="26.85546875" style="3" customWidth="1"/>
    <col min="7" max="7" width="5.85546875" style="3" customWidth="1"/>
    <col min="8" max="8" width="10.42578125" style="3" customWidth="1"/>
    <col min="9" max="9" width="24.5703125" style="4" customWidth="1"/>
    <col min="10" max="10" width="68.5703125" style="5" customWidth="1"/>
    <col min="11" max="11" width="14.7109375" style="3" customWidth="1"/>
    <col min="12" max="12" width="17.28515625" style="3" customWidth="1"/>
    <col min="13" max="13" width="35.85546875" style="3" customWidth="1"/>
    <col min="14" max="14" width="34.42578125" style="4" customWidth="1"/>
    <col min="15" max="15" width="40.7109375" style="4" customWidth="1"/>
    <col min="16" max="16" width="19" style="3" customWidth="1"/>
    <col min="17" max="17" width="33.42578125" style="6" customWidth="1"/>
    <col min="18" max="18" width="29.28515625" style="6" customWidth="1"/>
    <col min="19" max="19" width="38" style="6" customWidth="1"/>
    <col min="20" max="20" width="37.140625" style="6" customWidth="1"/>
    <col min="21" max="16384" width="14" style="3"/>
  </cols>
  <sheetData>
    <row r="1" spans="1:21" ht="126.75" customHeight="1" x14ac:dyDescent="0.2">
      <c r="A1" s="7" t="s">
        <v>0</v>
      </c>
      <c r="B1" s="8" t="s">
        <v>1</v>
      </c>
      <c r="C1" s="7" t="s">
        <v>2</v>
      </c>
      <c r="D1" s="7" t="s">
        <v>3</v>
      </c>
      <c r="E1" s="7" t="s">
        <v>4</v>
      </c>
      <c r="F1" s="7" t="s">
        <v>5</v>
      </c>
      <c r="G1" s="7" t="s">
        <v>6</v>
      </c>
      <c r="H1" s="7" t="s">
        <v>7</v>
      </c>
      <c r="I1" s="11" t="s">
        <v>8</v>
      </c>
      <c r="J1" s="12" t="s">
        <v>9</v>
      </c>
      <c r="K1" s="8" t="s">
        <v>10</v>
      </c>
      <c r="L1" s="8" t="s">
        <v>11</v>
      </c>
      <c r="M1" s="8" t="s">
        <v>12</v>
      </c>
      <c r="N1" s="8" t="s">
        <v>13</v>
      </c>
      <c r="O1" s="8" t="s">
        <v>14</v>
      </c>
      <c r="P1" s="7" t="s">
        <v>15</v>
      </c>
      <c r="Q1" s="26" t="s">
        <v>16</v>
      </c>
      <c r="R1" s="27"/>
      <c r="S1" s="27"/>
      <c r="T1" s="27"/>
      <c r="U1" s="9"/>
    </row>
    <row r="2" spans="1:21" ht="14.25" x14ac:dyDescent="0.2">
      <c r="A2" s="9"/>
      <c r="B2" s="9"/>
      <c r="C2" s="9"/>
      <c r="D2" s="9"/>
      <c r="E2" s="9"/>
      <c r="F2" s="9"/>
      <c r="G2" s="9"/>
      <c r="H2" s="9"/>
      <c r="I2" s="13"/>
      <c r="J2" s="14"/>
      <c r="K2" s="9"/>
      <c r="L2" s="9"/>
      <c r="M2" s="9"/>
      <c r="N2" s="9"/>
      <c r="O2" s="9"/>
      <c r="P2" s="9"/>
      <c r="Q2" s="23" t="s">
        <v>17</v>
      </c>
      <c r="R2" s="23" t="s">
        <v>18</v>
      </c>
      <c r="S2" s="23" t="s">
        <v>19</v>
      </c>
      <c r="T2" s="23" t="s">
        <v>20</v>
      </c>
      <c r="U2" s="9"/>
    </row>
    <row r="3" spans="1:21" s="1" customFormat="1" ht="24.95" customHeight="1" x14ac:dyDescent="0.2">
      <c r="A3" s="9">
        <v>1</v>
      </c>
      <c r="B3" s="9" t="s">
        <v>21</v>
      </c>
      <c r="C3" s="1" t="s">
        <v>22</v>
      </c>
      <c r="D3" s="1" t="s">
        <v>23</v>
      </c>
      <c r="E3" s="1" t="s">
        <v>24</v>
      </c>
      <c r="F3" s="1" t="s">
        <v>25</v>
      </c>
      <c r="G3" s="10">
        <v>1</v>
      </c>
      <c r="H3" s="10" t="s">
        <v>26</v>
      </c>
      <c r="I3" s="15">
        <v>959641379</v>
      </c>
      <c r="J3" s="16" t="s">
        <v>27</v>
      </c>
      <c r="K3" s="10">
        <v>40</v>
      </c>
      <c r="L3" s="10" t="s">
        <v>28</v>
      </c>
      <c r="M3" s="10" t="s">
        <v>29</v>
      </c>
      <c r="N3" s="10" t="s">
        <v>30</v>
      </c>
      <c r="O3" s="10" t="s">
        <v>30</v>
      </c>
      <c r="P3" s="1" t="s">
        <v>31</v>
      </c>
      <c r="Q3" s="12" t="s">
        <v>32</v>
      </c>
      <c r="R3" s="24"/>
      <c r="S3" s="24"/>
      <c r="T3" s="24"/>
      <c r="U3" s="9"/>
    </row>
    <row r="4" spans="1:21" s="1" customFormat="1" ht="24.95" customHeight="1" x14ac:dyDescent="0.2">
      <c r="A4" s="9">
        <v>2</v>
      </c>
      <c r="B4" s="9" t="s">
        <v>21</v>
      </c>
      <c r="C4" s="1" t="s">
        <v>22</v>
      </c>
      <c r="D4" s="1" t="s">
        <v>23</v>
      </c>
      <c r="E4" s="1" t="s">
        <v>33</v>
      </c>
      <c r="F4" s="1" t="s">
        <v>34</v>
      </c>
      <c r="G4" s="10">
        <v>1</v>
      </c>
      <c r="H4" s="10" t="s">
        <v>35</v>
      </c>
      <c r="I4" s="15">
        <v>807854251</v>
      </c>
      <c r="J4" s="16" t="s">
        <v>36</v>
      </c>
      <c r="K4" s="10">
        <v>40</v>
      </c>
      <c r="L4" s="10" t="s">
        <v>37</v>
      </c>
      <c r="M4" s="10" t="s">
        <v>29</v>
      </c>
      <c r="N4" s="10" t="s">
        <v>38</v>
      </c>
      <c r="O4" s="10" t="s">
        <v>39</v>
      </c>
      <c r="P4" s="1" t="s">
        <v>40</v>
      </c>
      <c r="Q4" s="12" t="s">
        <v>41</v>
      </c>
      <c r="R4" s="24"/>
      <c r="S4" s="24"/>
      <c r="T4" s="24"/>
      <c r="U4" s="9"/>
    </row>
    <row r="5" spans="1:21" s="1" customFormat="1" ht="24.95" customHeight="1" x14ac:dyDescent="0.2">
      <c r="A5" s="9">
        <v>3</v>
      </c>
      <c r="B5" s="9" t="s">
        <v>21</v>
      </c>
      <c r="C5" s="1" t="s">
        <v>22</v>
      </c>
      <c r="D5" s="1" t="s">
        <v>23</v>
      </c>
      <c r="E5" s="1" t="s">
        <v>42</v>
      </c>
      <c r="F5" s="1" t="s">
        <v>43</v>
      </c>
      <c r="G5" s="10">
        <v>1</v>
      </c>
      <c r="H5" s="10" t="s">
        <v>44</v>
      </c>
      <c r="I5" s="15">
        <v>945463705</v>
      </c>
      <c r="J5" s="16" t="s">
        <v>45</v>
      </c>
      <c r="K5" s="10">
        <v>40</v>
      </c>
      <c r="L5" s="10" t="s">
        <v>46</v>
      </c>
      <c r="M5" s="10" t="s">
        <v>47</v>
      </c>
      <c r="N5" s="10" t="s">
        <v>30</v>
      </c>
      <c r="O5" s="10" t="s">
        <v>30</v>
      </c>
      <c r="P5" s="1" t="s">
        <v>48</v>
      </c>
      <c r="Q5" s="12" t="s">
        <v>49</v>
      </c>
      <c r="R5" s="24"/>
      <c r="S5" s="12" t="s">
        <v>50</v>
      </c>
      <c r="T5" s="12" t="s">
        <v>30</v>
      </c>
      <c r="U5" s="9"/>
    </row>
    <row r="6" spans="1:21" s="1" customFormat="1" ht="24.95" customHeight="1" x14ac:dyDescent="0.2">
      <c r="A6" s="9">
        <v>4</v>
      </c>
      <c r="B6" s="9" t="s">
        <v>21</v>
      </c>
      <c r="C6" s="1" t="s">
        <v>22</v>
      </c>
      <c r="D6" s="1" t="s">
        <v>23</v>
      </c>
      <c r="E6" s="1" t="s">
        <v>51</v>
      </c>
      <c r="F6" s="1" t="s">
        <v>52</v>
      </c>
      <c r="G6" s="10">
        <v>1</v>
      </c>
      <c r="H6" s="10" t="s">
        <v>53</v>
      </c>
      <c r="I6" s="15">
        <v>1035172526</v>
      </c>
      <c r="J6" s="14" t="s">
        <v>54</v>
      </c>
      <c r="K6" s="10">
        <v>40</v>
      </c>
      <c r="L6" s="9" t="s">
        <v>55</v>
      </c>
      <c r="M6" s="9" t="s">
        <v>56</v>
      </c>
      <c r="N6" s="9" t="s">
        <v>30</v>
      </c>
      <c r="O6" s="9" t="s">
        <v>30</v>
      </c>
      <c r="P6" s="9" t="s">
        <v>48</v>
      </c>
      <c r="Q6" s="24" t="s">
        <v>57</v>
      </c>
      <c r="R6" s="24" t="s">
        <v>30</v>
      </c>
      <c r="S6" s="24" t="s">
        <v>57</v>
      </c>
      <c r="T6" s="24" t="s">
        <v>30</v>
      </c>
      <c r="U6" s="9"/>
    </row>
    <row r="7" spans="1:21" s="1" customFormat="1" ht="24.95" customHeight="1" x14ac:dyDescent="0.2">
      <c r="A7" s="9">
        <v>5</v>
      </c>
      <c r="B7" s="9" t="s">
        <v>21</v>
      </c>
      <c r="C7" s="1" t="s">
        <v>22</v>
      </c>
      <c r="D7" s="1" t="s">
        <v>58</v>
      </c>
      <c r="E7" s="1" t="s">
        <v>59</v>
      </c>
      <c r="F7" s="1" t="s">
        <v>60</v>
      </c>
      <c r="G7" s="10">
        <v>1</v>
      </c>
      <c r="H7" s="10" t="s">
        <v>61</v>
      </c>
      <c r="I7" s="15">
        <v>731071876</v>
      </c>
      <c r="J7" s="16" t="s">
        <v>62</v>
      </c>
      <c r="K7" s="10">
        <v>40</v>
      </c>
      <c r="L7" s="10" t="s">
        <v>37</v>
      </c>
      <c r="M7" s="10" t="s">
        <v>29</v>
      </c>
      <c r="N7" s="10" t="s">
        <v>30</v>
      </c>
      <c r="O7" s="10" t="s">
        <v>30</v>
      </c>
      <c r="P7" s="1" t="s">
        <v>40</v>
      </c>
      <c r="Q7" s="12" t="s">
        <v>63</v>
      </c>
      <c r="R7" s="24"/>
      <c r="S7" s="24" t="s">
        <v>64</v>
      </c>
      <c r="T7" s="24" t="s">
        <v>30</v>
      </c>
      <c r="U7" s="9"/>
    </row>
    <row r="8" spans="1:21" s="1" customFormat="1" ht="24.95" customHeight="1" x14ac:dyDescent="0.2">
      <c r="A8" s="9">
        <v>6</v>
      </c>
      <c r="B8" s="9" t="s">
        <v>21</v>
      </c>
      <c r="C8" s="1" t="s">
        <v>22</v>
      </c>
      <c r="D8" s="1" t="s">
        <v>58</v>
      </c>
      <c r="E8" s="1" t="s">
        <v>65</v>
      </c>
      <c r="F8" s="1" t="s">
        <v>66</v>
      </c>
      <c r="G8" s="10">
        <v>1</v>
      </c>
      <c r="H8" s="10" t="s">
        <v>67</v>
      </c>
      <c r="I8" s="15">
        <v>776808730</v>
      </c>
      <c r="J8" s="16" t="s">
        <v>68</v>
      </c>
      <c r="K8" s="10">
        <v>40</v>
      </c>
      <c r="L8" s="10" t="s">
        <v>69</v>
      </c>
      <c r="M8" s="10" t="s">
        <v>70</v>
      </c>
      <c r="N8" s="10" t="s">
        <v>30</v>
      </c>
      <c r="O8" s="10" t="s">
        <v>30</v>
      </c>
      <c r="Q8" s="12"/>
      <c r="R8" s="24"/>
      <c r="S8" s="24"/>
      <c r="T8" s="24"/>
      <c r="U8" s="9"/>
    </row>
    <row r="9" spans="1:21" s="1" customFormat="1" ht="24.95" customHeight="1" x14ac:dyDescent="0.2">
      <c r="A9" s="9">
        <v>7</v>
      </c>
      <c r="B9" s="9" t="s">
        <v>21</v>
      </c>
      <c r="C9" s="1" t="s">
        <v>22</v>
      </c>
      <c r="D9" s="1" t="s">
        <v>58</v>
      </c>
      <c r="E9" s="1" t="s">
        <v>71</v>
      </c>
      <c r="F9" s="1" t="s">
        <v>72</v>
      </c>
      <c r="G9" s="10">
        <v>1.5</v>
      </c>
      <c r="H9" s="10" t="s">
        <v>73</v>
      </c>
      <c r="I9" s="15">
        <v>984823093</v>
      </c>
      <c r="J9" s="16" t="s">
        <v>74</v>
      </c>
      <c r="K9" s="10">
        <v>40</v>
      </c>
      <c r="L9" s="17" t="s">
        <v>75</v>
      </c>
      <c r="M9" s="10" t="s">
        <v>56</v>
      </c>
      <c r="N9" s="10" t="s">
        <v>30</v>
      </c>
      <c r="O9" s="10" t="s">
        <v>30</v>
      </c>
      <c r="Q9" s="12"/>
      <c r="R9" s="24"/>
      <c r="S9" s="24"/>
      <c r="T9" s="24"/>
      <c r="U9" s="9"/>
    </row>
    <row r="10" spans="1:21" s="1" customFormat="1" ht="24.95" customHeight="1" x14ac:dyDescent="0.2">
      <c r="A10" s="9">
        <v>8</v>
      </c>
      <c r="B10" s="9" t="s">
        <v>21</v>
      </c>
      <c r="C10" s="1" t="s">
        <v>22</v>
      </c>
      <c r="D10" s="1" t="s">
        <v>58</v>
      </c>
      <c r="E10" s="1" t="s">
        <v>76</v>
      </c>
      <c r="F10" s="1" t="s">
        <v>77</v>
      </c>
      <c r="G10" s="10">
        <v>1.5</v>
      </c>
      <c r="H10" s="10" t="s">
        <v>78</v>
      </c>
      <c r="I10" s="15">
        <v>375151386</v>
      </c>
      <c r="J10" s="18" t="s">
        <v>79</v>
      </c>
      <c r="K10" s="10">
        <v>50</v>
      </c>
      <c r="L10" s="10" t="s">
        <v>80</v>
      </c>
      <c r="M10" s="10" t="s">
        <v>81</v>
      </c>
      <c r="N10" s="10" t="s">
        <v>30</v>
      </c>
      <c r="O10" s="10" t="s">
        <v>30</v>
      </c>
      <c r="P10" s="1" t="s">
        <v>82</v>
      </c>
      <c r="Q10" s="12" t="s">
        <v>83</v>
      </c>
      <c r="R10" s="24"/>
      <c r="S10" s="24"/>
      <c r="T10" s="24"/>
      <c r="U10" s="9"/>
    </row>
    <row r="11" spans="1:21" s="1" customFormat="1" ht="24.95" customHeight="1" x14ac:dyDescent="0.2">
      <c r="A11" s="9">
        <v>9</v>
      </c>
      <c r="B11" s="9" t="s">
        <v>21</v>
      </c>
      <c r="C11" s="1" t="s">
        <v>22</v>
      </c>
      <c r="D11" s="1" t="s">
        <v>58</v>
      </c>
      <c r="E11" s="1" t="s">
        <v>84</v>
      </c>
      <c r="F11" s="1" t="s">
        <v>85</v>
      </c>
      <c r="G11" s="10">
        <v>1</v>
      </c>
      <c r="H11" s="10" t="s">
        <v>86</v>
      </c>
      <c r="I11" s="15">
        <v>798158406</v>
      </c>
      <c r="J11" s="16" t="s">
        <v>87</v>
      </c>
      <c r="K11" s="10">
        <v>40</v>
      </c>
      <c r="L11" s="10" t="s">
        <v>88</v>
      </c>
      <c r="M11" s="10" t="s">
        <v>89</v>
      </c>
      <c r="N11" s="10" t="s">
        <v>30</v>
      </c>
      <c r="O11" s="10" t="s">
        <v>30</v>
      </c>
      <c r="P11" s="1" t="s">
        <v>90</v>
      </c>
      <c r="Q11" s="12" t="s">
        <v>91</v>
      </c>
      <c r="R11" s="24"/>
      <c r="S11" s="24"/>
      <c r="T11" s="24"/>
      <c r="U11" s="9"/>
    </row>
    <row r="12" spans="1:21" s="1" customFormat="1" ht="24.95" customHeight="1" x14ac:dyDescent="0.2">
      <c r="A12" s="9">
        <v>10</v>
      </c>
      <c r="B12" s="9" t="s">
        <v>21</v>
      </c>
      <c r="C12" s="1" t="s">
        <v>22</v>
      </c>
      <c r="D12" s="1" t="s">
        <v>58</v>
      </c>
      <c r="E12" s="1" t="s">
        <v>92</v>
      </c>
      <c r="F12" s="1" t="s">
        <v>93</v>
      </c>
      <c r="G12" s="10">
        <v>1</v>
      </c>
      <c r="H12" s="10" t="s">
        <v>94</v>
      </c>
      <c r="I12" s="15">
        <v>1051145387</v>
      </c>
      <c r="J12" s="16" t="s">
        <v>95</v>
      </c>
      <c r="K12" s="10">
        <v>40</v>
      </c>
      <c r="L12" s="10" t="s">
        <v>96</v>
      </c>
      <c r="M12" s="10" t="s">
        <v>97</v>
      </c>
      <c r="N12" s="10" t="s">
        <v>30</v>
      </c>
      <c r="O12" s="10" t="s">
        <v>30</v>
      </c>
      <c r="Q12" s="12" t="s">
        <v>98</v>
      </c>
      <c r="R12" s="24"/>
      <c r="S12" s="24"/>
      <c r="T12" s="24"/>
      <c r="U12" s="9"/>
    </row>
    <row r="13" spans="1:21" s="1" customFormat="1" ht="24.95" customHeight="1" x14ac:dyDescent="0.2">
      <c r="A13" s="9">
        <v>11</v>
      </c>
      <c r="B13" s="9" t="s">
        <v>21</v>
      </c>
      <c r="C13" s="1" t="s">
        <v>22</v>
      </c>
      <c r="D13" s="1" t="s">
        <v>58</v>
      </c>
      <c r="E13" s="1" t="s">
        <v>99</v>
      </c>
      <c r="F13" s="1" t="s">
        <v>100</v>
      </c>
      <c r="G13" s="10">
        <v>1</v>
      </c>
      <c r="H13" s="10" t="s">
        <v>101</v>
      </c>
      <c r="I13" s="15">
        <v>568590687</v>
      </c>
      <c r="J13" s="16" t="s">
        <v>102</v>
      </c>
      <c r="K13" s="10">
        <v>40</v>
      </c>
      <c r="L13" s="19" t="s">
        <v>103</v>
      </c>
      <c r="M13" s="10" t="s">
        <v>104</v>
      </c>
      <c r="N13" s="10" t="s">
        <v>30</v>
      </c>
      <c r="O13" s="10" t="s">
        <v>30</v>
      </c>
      <c r="P13" s="1" t="s">
        <v>82</v>
      </c>
      <c r="Q13" s="12" t="s">
        <v>105</v>
      </c>
      <c r="R13" s="24" t="s">
        <v>106</v>
      </c>
      <c r="S13" s="24" t="s">
        <v>107</v>
      </c>
      <c r="T13" s="24" t="s">
        <v>108</v>
      </c>
      <c r="U13" s="9"/>
    </row>
    <row r="14" spans="1:21" s="1" customFormat="1" ht="24.95" customHeight="1" x14ac:dyDescent="0.2">
      <c r="A14" s="9">
        <v>12</v>
      </c>
      <c r="B14" s="9" t="s">
        <v>21</v>
      </c>
      <c r="C14" s="1" t="s">
        <v>22</v>
      </c>
      <c r="D14" s="1" t="s">
        <v>109</v>
      </c>
      <c r="E14" s="1" t="s">
        <v>110</v>
      </c>
      <c r="F14" s="1" t="s">
        <v>111</v>
      </c>
      <c r="G14" s="10">
        <v>1</v>
      </c>
      <c r="H14" s="10" t="s">
        <v>112</v>
      </c>
      <c r="I14" s="15">
        <v>564806385</v>
      </c>
      <c r="J14" s="16" t="s">
        <v>113</v>
      </c>
      <c r="K14" s="10">
        <v>40</v>
      </c>
      <c r="L14" s="20">
        <v>45944</v>
      </c>
      <c r="M14" s="10" t="s">
        <v>114</v>
      </c>
      <c r="N14" s="10" t="s">
        <v>115</v>
      </c>
      <c r="O14" s="10" t="s">
        <v>116</v>
      </c>
      <c r="Q14" s="12"/>
      <c r="R14" s="24"/>
      <c r="S14" s="24"/>
      <c r="T14" s="24"/>
      <c r="U14" s="9"/>
    </row>
    <row r="15" spans="1:21" s="1" customFormat="1" ht="24.95" customHeight="1" x14ac:dyDescent="0.2">
      <c r="A15" s="9">
        <v>13</v>
      </c>
      <c r="B15" s="9" t="s">
        <v>21</v>
      </c>
      <c r="C15" s="1" t="s">
        <v>22</v>
      </c>
      <c r="D15" s="1" t="s">
        <v>109</v>
      </c>
      <c r="E15" s="1" t="s">
        <v>117</v>
      </c>
      <c r="F15" s="1" t="s">
        <v>118</v>
      </c>
      <c r="G15" s="10">
        <v>1</v>
      </c>
      <c r="H15" s="10" t="s">
        <v>119</v>
      </c>
      <c r="I15" s="15">
        <v>806641438</v>
      </c>
      <c r="J15" s="16" t="s">
        <v>120</v>
      </c>
      <c r="K15" s="10">
        <v>40</v>
      </c>
      <c r="L15" s="10"/>
      <c r="M15" s="10" t="s">
        <v>121</v>
      </c>
      <c r="N15" s="10" t="s">
        <v>122</v>
      </c>
      <c r="O15" s="10" t="s">
        <v>123</v>
      </c>
      <c r="P15" s="1" t="s">
        <v>124</v>
      </c>
      <c r="Q15" s="12" t="s">
        <v>125</v>
      </c>
      <c r="R15" s="24"/>
      <c r="S15" s="24"/>
      <c r="T15" s="24" t="s">
        <v>30</v>
      </c>
      <c r="U15" s="9"/>
    </row>
    <row r="16" spans="1:21" s="1" customFormat="1" ht="24.95" customHeight="1" x14ac:dyDescent="0.2">
      <c r="A16" s="9">
        <v>14</v>
      </c>
      <c r="B16" s="9" t="s">
        <v>21</v>
      </c>
      <c r="C16" s="1" t="s">
        <v>22</v>
      </c>
      <c r="D16" s="1" t="s">
        <v>126</v>
      </c>
      <c r="E16" s="1" t="s">
        <v>127</v>
      </c>
      <c r="F16" s="1" t="s">
        <v>128</v>
      </c>
      <c r="G16" s="10">
        <v>2</v>
      </c>
      <c r="H16" s="10" t="s">
        <v>129</v>
      </c>
      <c r="I16" s="15">
        <v>705157313</v>
      </c>
      <c r="J16" s="16" t="s">
        <v>130</v>
      </c>
      <c r="K16" s="10">
        <v>40</v>
      </c>
      <c r="L16" s="10" t="s">
        <v>131</v>
      </c>
      <c r="M16" s="10" t="s">
        <v>132</v>
      </c>
      <c r="N16" s="10" t="s">
        <v>30</v>
      </c>
      <c r="O16" s="10" t="s">
        <v>30</v>
      </c>
      <c r="P16" s="1" t="s">
        <v>90</v>
      </c>
      <c r="Q16" s="12" t="s">
        <v>133</v>
      </c>
      <c r="R16" s="24"/>
      <c r="S16" s="24" t="s">
        <v>134</v>
      </c>
      <c r="T16" s="24"/>
      <c r="U16" s="9"/>
    </row>
    <row r="17" spans="1:21" s="1" customFormat="1" ht="24.95" customHeight="1" x14ac:dyDescent="0.2">
      <c r="A17" s="9">
        <v>15</v>
      </c>
      <c r="B17" s="9" t="s">
        <v>21</v>
      </c>
      <c r="C17" s="1" t="s">
        <v>22</v>
      </c>
      <c r="D17" s="1" t="s">
        <v>126</v>
      </c>
      <c r="E17" s="1" t="s">
        <v>135</v>
      </c>
      <c r="F17" s="1" t="s">
        <v>136</v>
      </c>
      <c r="G17" s="10">
        <v>1</v>
      </c>
      <c r="H17" s="10" t="s">
        <v>137</v>
      </c>
      <c r="I17" s="15">
        <v>1051992580</v>
      </c>
      <c r="J17" s="16" t="s">
        <v>138</v>
      </c>
      <c r="K17" s="10">
        <v>40</v>
      </c>
      <c r="L17" s="17" t="s">
        <v>139</v>
      </c>
      <c r="M17" s="10" t="s">
        <v>140</v>
      </c>
      <c r="N17" s="10" t="s">
        <v>30</v>
      </c>
      <c r="O17" s="10" t="s">
        <v>30</v>
      </c>
      <c r="P17" s="1" t="s">
        <v>141</v>
      </c>
      <c r="Q17" s="12" t="s">
        <v>142</v>
      </c>
      <c r="R17" s="12"/>
      <c r="S17" s="24" t="s">
        <v>143</v>
      </c>
      <c r="T17" s="24"/>
      <c r="U17" s="9"/>
    </row>
    <row r="18" spans="1:21" s="1" customFormat="1" ht="24.95" customHeight="1" x14ac:dyDescent="0.2">
      <c r="A18" s="9">
        <v>16</v>
      </c>
      <c r="B18" s="9" t="s">
        <v>21</v>
      </c>
      <c r="C18" s="1" t="s">
        <v>22</v>
      </c>
      <c r="D18" s="1" t="s">
        <v>144</v>
      </c>
      <c r="E18" s="1" t="s">
        <v>145</v>
      </c>
      <c r="F18" s="1" t="s">
        <v>146</v>
      </c>
      <c r="G18" s="10">
        <v>1</v>
      </c>
      <c r="H18" s="10" t="s">
        <v>147</v>
      </c>
      <c r="I18" s="15">
        <v>1001300045</v>
      </c>
      <c r="J18" s="16" t="s">
        <v>148</v>
      </c>
      <c r="K18" s="10">
        <v>40</v>
      </c>
      <c r="L18" s="10" t="s">
        <v>149</v>
      </c>
      <c r="M18" s="10" t="s">
        <v>150</v>
      </c>
      <c r="N18" s="10" t="s">
        <v>30</v>
      </c>
      <c r="O18" s="10" t="s">
        <v>151</v>
      </c>
      <c r="P18" s="1" t="s">
        <v>152</v>
      </c>
      <c r="Q18" s="12" t="s">
        <v>153</v>
      </c>
      <c r="R18" s="24" t="s">
        <v>153</v>
      </c>
      <c r="S18" s="24" t="s">
        <v>153</v>
      </c>
      <c r="T18" s="24" t="s">
        <v>30</v>
      </c>
      <c r="U18" s="9"/>
    </row>
    <row r="19" spans="1:21" s="1" customFormat="1" ht="24.95" customHeight="1" x14ac:dyDescent="0.2">
      <c r="A19" s="9">
        <v>17</v>
      </c>
      <c r="B19" s="9" t="s">
        <v>21</v>
      </c>
      <c r="C19" s="1" t="s">
        <v>22</v>
      </c>
      <c r="D19" s="1" t="s">
        <v>144</v>
      </c>
      <c r="E19" s="1" t="s">
        <v>154</v>
      </c>
      <c r="F19" s="1" t="s">
        <v>155</v>
      </c>
      <c r="G19" s="10">
        <v>1</v>
      </c>
      <c r="H19" s="10" t="s">
        <v>156</v>
      </c>
      <c r="I19" s="15">
        <v>1023867424</v>
      </c>
      <c r="J19" s="16" t="s">
        <v>157</v>
      </c>
      <c r="K19" s="10">
        <v>50</v>
      </c>
      <c r="L19" s="10" t="s">
        <v>158</v>
      </c>
      <c r="M19" s="10" t="s">
        <v>159</v>
      </c>
      <c r="N19" s="10" t="s">
        <v>160</v>
      </c>
      <c r="O19" s="10" t="s">
        <v>151</v>
      </c>
      <c r="P19" s="1" t="s">
        <v>31</v>
      </c>
      <c r="Q19" s="12" t="s">
        <v>153</v>
      </c>
      <c r="R19" s="24" t="s">
        <v>153</v>
      </c>
      <c r="S19" s="24" t="s">
        <v>153</v>
      </c>
      <c r="T19" s="24" t="s">
        <v>153</v>
      </c>
      <c r="U19" s="9"/>
    </row>
    <row r="20" spans="1:21" s="1" customFormat="1" ht="24.95" customHeight="1" x14ac:dyDescent="0.2">
      <c r="A20" s="9">
        <v>18</v>
      </c>
      <c r="B20" s="9" t="s">
        <v>21</v>
      </c>
      <c r="C20" s="1" t="s">
        <v>22</v>
      </c>
      <c r="D20" s="1" t="s">
        <v>144</v>
      </c>
      <c r="E20" s="1" t="s">
        <v>161</v>
      </c>
      <c r="F20" s="1" t="s">
        <v>162</v>
      </c>
      <c r="G20" s="10">
        <v>1</v>
      </c>
      <c r="H20" s="10" t="s">
        <v>163</v>
      </c>
      <c r="I20" s="15">
        <v>1018973977</v>
      </c>
      <c r="J20" s="16" t="s">
        <v>164</v>
      </c>
      <c r="K20" s="10">
        <v>40</v>
      </c>
      <c r="L20" s="10" t="s">
        <v>165</v>
      </c>
      <c r="M20" s="10" t="s">
        <v>166</v>
      </c>
      <c r="N20" s="10" t="s">
        <v>30</v>
      </c>
      <c r="O20" s="10" t="s">
        <v>30</v>
      </c>
      <c r="P20" s="1" t="s">
        <v>152</v>
      </c>
      <c r="Q20" s="12" t="s">
        <v>153</v>
      </c>
      <c r="R20" s="12" t="s">
        <v>153</v>
      </c>
      <c r="S20" s="12" t="s">
        <v>153</v>
      </c>
      <c r="T20" s="12" t="s">
        <v>153</v>
      </c>
      <c r="U20" s="9"/>
    </row>
    <row r="21" spans="1:21" s="1" customFormat="1" ht="24.95" customHeight="1" x14ac:dyDescent="0.2">
      <c r="A21" s="9">
        <v>19</v>
      </c>
      <c r="B21" s="9" t="s">
        <v>21</v>
      </c>
      <c r="C21" s="1" t="s">
        <v>22</v>
      </c>
      <c r="D21" s="1" t="s">
        <v>144</v>
      </c>
      <c r="E21" s="1" t="s">
        <v>167</v>
      </c>
      <c r="F21" s="1" t="s">
        <v>168</v>
      </c>
      <c r="G21" s="10">
        <v>1</v>
      </c>
      <c r="H21" s="10" t="s">
        <v>169</v>
      </c>
      <c r="I21" s="15">
        <v>253295941</v>
      </c>
      <c r="J21" s="16" t="s">
        <v>170</v>
      </c>
      <c r="K21" s="10">
        <v>100</v>
      </c>
      <c r="L21" s="10" t="s">
        <v>171</v>
      </c>
      <c r="M21" s="10" t="s">
        <v>172</v>
      </c>
      <c r="N21" s="10" t="s">
        <v>30</v>
      </c>
      <c r="O21" s="10" t="s">
        <v>30</v>
      </c>
      <c r="P21" s="1" t="s">
        <v>31</v>
      </c>
      <c r="Q21" s="12" t="s">
        <v>173</v>
      </c>
      <c r="R21" s="24"/>
      <c r="S21" s="24"/>
      <c r="T21" s="24" t="s">
        <v>174</v>
      </c>
      <c r="U21" s="9"/>
    </row>
    <row r="22" spans="1:21" s="1" customFormat="1" ht="24.95" customHeight="1" x14ac:dyDescent="0.2">
      <c r="A22" s="9">
        <v>20</v>
      </c>
      <c r="B22" s="9" t="s">
        <v>21</v>
      </c>
      <c r="C22" s="1" t="s">
        <v>22</v>
      </c>
      <c r="D22" s="1" t="s">
        <v>144</v>
      </c>
      <c r="E22" s="1" t="s">
        <v>175</v>
      </c>
      <c r="F22" s="1" t="s">
        <v>176</v>
      </c>
      <c r="G22" s="10">
        <v>1</v>
      </c>
      <c r="H22" s="10" t="s">
        <v>177</v>
      </c>
      <c r="I22" s="15">
        <v>1055545404</v>
      </c>
      <c r="J22" s="16" t="s">
        <v>178</v>
      </c>
      <c r="K22" s="10">
        <v>40</v>
      </c>
      <c r="L22" s="10" t="s">
        <v>149</v>
      </c>
      <c r="M22" s="10" t="s">
        <v>179</v>
      </c>
      <c r="N22" s="10" t="s">
        <v>30</v>
      </c>
      <c r="O22" s="10" t="s">
        <v>30</v>
      </c>
      <c r="P22" s="1" t="s">
        <v>31</v>
      </c>
      <c r="Q22" s="12" t="s">
        <v>180</v>
      </c>
      <c r="R22" s="24"/>
      <c r="S22" s="24" t="s">
        <v>181</v>
      </c>
      <c r="T22" s="24"/>
      <c r="U22" s="9"/>
    </row>
    <row r="23" spans="1:21" s="1" customFormat="1" ht="24.95" customHeight="1" x14ac:dyDescent="0.2">
      <c r="A23" s="9">
        <v>21</v>
      </c>
      <c r="B23" s="9" t="s">
        <v>21</v>
      </c>
      <c r="C23" s="1" t="s">
        <v>22</v>
      </c>
      <c r="D23" s="1" t="s">
        <v>144</v>
      </c>
      <c r="E23" s="1" t="s">
        <v>182</v>
      </c>
      <c r="F23" s="1" t="s">
        <v>183</v>
      </c>
      <c r="G23" s="10">
        <v>1</v>
      </c>
      <c r="H23" s="10" t="s">
        <v>184</v>
      </c>
      <c r="I23" s="15">
        <v>1019450918</v>
      </c>
      <c r="J23" s="16" t="s">
        <v>185</v>
      </c>
      <c r="K23" s="10">
        <v>60</v>
      </c>
      <c r="L23" s="10" t="s">
        <v>139</v>
      </c>
      <c r="M23" s="10" t="s">
        <v>186</v>
      </c>
      <c r="N23" s="10" t="s">
        <v>30</v>
      </c>
      <c r="O23" s="10" t="s">
        <v>187</v>
      </c>
      <c r="P23" s="1" t="s">
        <v>188</v>
      </c>
      <c r="Q23" s="12" t="s">
        <v>189</v>
      </c>
      <c r="R23" s="24" t="s">
        <v>30</v>
      </c>
      <c r="S23" s="24" t="s">
        <v>190</v>
      </c>
      <c r="T23" s="24" t="s">
        <v>191</v>
      </c>
      <c r="U23" s="9"/>
    </row>
    <row r="24" spans="1:21" s="1" customFormat="1" ht="24.95" customHeight="1" x14ac:dyDescent="0.2">
      <c r="A24" s="9">
        <v>22</v>
      </c>
      <c r="B24" s="9" t="s">
        <v>21</v>
      </c>
      <c r="C24" s="1" t="s">
        <v>22</v>
      </c>
      <c r="D24" s="1" t="s">
        <v>144</v>
      </c>
      <c r="E24" s="1" t="s">
        <v>192</v>
      </c>
      <c r="F24" s="1" t="s">
        <v>193</v>
      </c>
      <c r="G24" s="10">
        <v>1</v>
      </c>
      <c r="H24" s="10" t="s">
        <v>194</v>
      </c>
      <c r="I24" s="15">
        <v>652545849</v>
      </c>
      <c r="J24" s="16" t="s">
        <v>195</v>
      </c>
      <c r="K24" s="10">
        <v>40</v>
      </c>
      <c r="L24" s="17" t="s">
        <v>196</v>
      </c>
      <c r="M24" s="10" t="s">
        <v>197</v>
      </c>
      <c r="N24" s="10" t="s">
        <v>198</v>
      </c>
      <c r="O24" s="10" t="s">
        <v>199</v>
      </c>
      <c r="Q24" s="12"/>
      <c r="R24" s="24"/>
      <c r="S24" s="24"/>
      <c r="T24" s="24"/>
      <c r="U24" s="9"/>
    </row>
    <row r="25" spans="1:21" s="1" customFormat="1" ht="24.95" customHeight="1" x14ac:dyDescent="0.2">
      <c r="A25" s="9">
        <v>23</v>
      </c>
      <c r="B25" s="9" t="s">
        <v>21</v>
      </c>
      <c r="C25" s="1" t="s">
        <v>22</v>
      </c>
      <c r="D25" s="1" t="s">
        <v>144</v>
      </c>
      <c r="E25" s="1" t="s">
        <v>200</v>
      </c>
      <c r="F25" s="1" t="s">
        <v>201</v>
      </c>
      <c r="G25" s="10">
        <v>1</v>
      </c>
      <c r="H25" s="10" t="s">
        <v>202</v>
      </c>
      <c r="I25" s="15">
        <v>789091153</v>
      </c>
      <c r="J25" s="16" t="s">
        <v>203</v>
      </c>
      <c r="K25" s="10">
        <v>40</v>
      </c>
      <c r="L25" s="10" t="s">
        <v>204</v>
      </c>
      <c r="M25" s="10" t="s">
        <v>205</v>
      </c>
      <c r="N25" s="10" t="s">
        <v>30</v>
      </c>
      <c r="O25" s="10" t="s">
        <v>30</v>
      </c>
      <c r="P25" s="1" t="s">
        <v>31</v>
      </c>
      <c r="Q25" s="12" t="s">
        <v>153</v>
      </c>
      <c r="R25" s="12" t="s">
        <v>153</v>
      </c>
      <c r="S25" s="12" t="s">
        <v>153</v>
      </c>
      <c r="T25" s="24" t="s">
        <v>30</v>
      </c>
      <c r="U25" s="9"/>
    </row>
    <row r="26" spans="1:21" s="1" customFormat="1" ht="24.95" customHeight="1" x14ac:dyDescent="0.2">
      <c r="A26" s="9">
        <v>24</v>
      </c>
      <c r="B26" s="9" t="s">
        <v>21</v>
      </c>
      <c r="C26" s="1" t="s">
        <v>22</v>
      </c>
      <c r="D26" s="1" t="s">
        <v>144</v>
      </c>
      <c r="E26" s="1" t="s">
        <v>206</v>
      </c>
      <c r="F26" s="1" t="s">
        <v>207</v>
      </c>
      <c r="G26" s="10">
        <v>1</v>
      </c>
      <c r="H26" s="10" t="s">
        <v>208</v>
      </c>
      <c r="I26" s="15">
        <v>566108286</v>
      </c>
      <c r="J26" s="16" t="s">
        <v>209</v>
      </c>
      <c r="K26" s="10">
        <v>40</v>
      </c>
      <c r="L26" s="10" t="s">
        <v>210</v>
      </c>
      <c r="M26" s="10" t="s">
        <v>211</v>
      </c>
      <c r="N26" s="10" t="s">
        <v>30</v>
      </c>
      <c r="O26" s="10" t="s">
        <v>30</v>
      </c>
      <c r="Q26" s="12" t="s">
        <v>189</v>
      </c>
      <c r="R26" s="24"/>
      <c r="S26" s="24" t="s">
        <v>212</v>
      </c>
      <c r="T26" s="24" t="s">
        <v>30</v>
      </c>
      <c r="U26" s="9"/>
    </row>
    <row r="27" spans="1:21" s="1" customFormat="1" ht="24.95" customHeight="1" x14ac:dyDescent="0.2">
      <c r="A27" s="9">
        <v>25</v>
      </c>
      <c r="B27" s="9" t="s">
        <v>21</v>
      </c>
      <c r="C27" s="1" t="s">
        <v>22</v>
      </c>
      <c r="D27" s="1" t="s">
        <v>144</v>
      </c>
      <c r="E27" s="1" t="s">
        <v>213</v>
      </c>
      <c r="F27" s="1" t="s">
        <v>214</v>
      </c>
      <c r="G27" s="10">
        <v>1</v>
      </c>
      <c r="H27" s="10" t="s">
        <v>215</v>
      </c>
      <c r="I27" s="15">
        <v>686259238</v>
      </c>
      <c r="J27" s="16" t="s">
        <v>216</v>
      </c>
      <c r="K27" s="10">
        <v>40</v>
      </c>
      <c r="L27" s="10" t="s">
        <v>217</v>
      </c>
      <c r="M27" s="10" t="s">
        <v>218</v>
      </c>
      <c r="N27" s="10" t="s">
        <v>30</v>
      </c>
      <c r="O27" s="10" t="s">
        <v>30</v>
      </c>
      <c r="Q27" s="12" t="s">
        <v>189</v>
      </c>
      <c r="R27" s="24"/>
      <c r="S27" s="24" t="s">
        <v>212</v>
      </c>
      <c r="T27" s="24" t="s">
        <v>30</v>
      </c>
      <c r="U27" s="9"/>
    </row>
    <row r="28" spans="1:21" s="1" customFormat="1" ht="24.95" customHeight="1" x14ac:dyDescent="0.2">
      <c r="A28" s="9">
        <v>26</v>
      </c>
      <c r="B28" s="9" t="s">
        <v>21</v>
      </c>
      <c r="C28" s="1" t="s">
        <v>22</v>
      </c>
      <c r="D28" s="1" t="s">
        <v>219</v>
      </c>
      <c r="E28" s="1" t="s">
        <v>220</v>
      </c>
      <c r="F28" s="1" t="s">
        <v>221</v>
      </c>
      <c r="G28" s="10">
        <v>1</v>
      </c>
      <c r="H28" s="10" t="s">
        <v>222</v>
      </c>
      <c r="I28" s="15">
        <v>868274945</v>
      </c>
      <c r="J28" s="16" t="s">
        <v>223</v>
      </c>
      <c r="K28" s="10">
        <v>40</v>
      </c>
      <c r="L28" s="10" t="s">
        <v>224</v>
      </c>
      <c r="M28" s="10" t="s">
        <v>225</v>
      </c>
      <c r="N28" s="10" t="s">
        <v>30</v>
      </c>
      <c r="O28" s="10" t="s">
        <v>30</v>
      </c>
      <c r="P28" s="1" t="s">
        <v>90</v>
      </c>
      <c r="Q28" s="12" t="s">
        <v>226</v>
      </c>
      <c r="R28" s="12"/>
      <c r="S28" s="24"/>
      <c r="T28" s="24" t="s">
        <v>30</v>
      </c>
      <c r="U28" s="9"/>
    </row>
    <row r="29" spans="1:21" s="1" customFormat="1" ht="24.95" customHeight="1" x14ac:dyDescent="0.2">
      <c r="A29" s="9">
        <v>27</v>
      </c>
      <c r="B29" s="9" t="s">
        <v>21</v>
      </c>
      <c r="C29" s="1" t="s">
        <v>22</v>
      </c>
      <c r="D29" s="1" t="s">
        <v>219</v>
      </c>
      <c r="E29" s="1" t="s">
        <v>227</v>
      </c>
      <c r="F29" s="1" t="s">
        <v>228</v>
      </c>
      <c r="G29" s="10">
        <v>1.5</v>
      </c>
      <c r="H29" s="10" t="s">
        <v>229</v>
      </c>
      <c r="I29" s="15">
        <v>892787904</v>
      </c>
      <c r="J29" s="16" t="s">
        <v>230</v>
      </c>
      <c r="K29" s="10">
        <v>45</v>
      </c>
      <c r="L29" s="10" t="s">
        <v>231</v>
      </c>
      <c r="M29" s="10" t="s">
        <v>225</v>
      </c>
      <c r="N29" s="10" t="s">
        <v>30</v>
      </c>
      <c r="O29" s="10" t="s">
        <v>30</v>
      </c>
      <c r="P29" s="1" t="s">
        <v>188</v>
      </c>
      <c r="Q29" s="12" t="s">
        <v>232</v>
      </c>
      <c r="R29" s="24" t="s">
        <v>153</v>
      </c>
      <c r="S29" s="24" t="s">
        <v>212</v>
      </c>
      <c r="T29" s="24" t="s">
        <v>30</v>
      </c>
      <c r="U29" s="9"/>
    </row>
    <row r="30" spans="1:21" s="1" customFormat="1" ht="24.95" customHeight="1" x14ac:dyDescent="0.2">
      <c r="A30" s="9">
        <v>28</v>
      </c>
      <c r="B30" s="9" t="s">
        <v>21</v>
      </c>
      <c r="C30" s="1" t="s">
        <v>22</v>
      </c>
      <c r="D30" s="1" t="s">
        <v>219</v>
      </c>
      <c r="E30" s="1" t="s">
        <v>233</v>
      </c>
      <c r="F30" s="1" t="s">
        <v>234</v>
      </c>
      <c r="G30" s="10">
        <v>1</v>
      </c>
      <c r="H30" s="10" t="s">
        <v>235</v>
      </c>
      <c r="I30" s="15">
        <v>1027635722</v>
      </c>
      <c r="J30" s="16" t="s">
        <v>236</v>
      </c>
      <c r="K30" s="10">
        <v>40</v>
      </c>
      <c r="L30" s="10" t="s">
        <v>37</v>
      </c>
      <c r="M30" s="10" t="s">
        <v>225</v>
      </c>
      <c r="N30" s="10" t="s">
        <v>30</v>
      </c>
      <c r="O30" s="10" t="s">
        <v>30</v>
      </c>
      <c r="P30" s="1" t="s">
        <v>188</v>
      </c>
      <c r="Q30" s="12" t="s">
        <v>189</v>
      </c>
      <c r="R30" s="24" t="s">
        <v>30</v>
      </c>
      <c r="S30" s="24" t="s">
        <v>212</v>
      </c>
      <c r="T30" s="24" t="s">
        <v>30</v>
      </c>
      <c r="U30" s="9"/>
    </row>
    <row r="31" spans="1:21" s="1" customFormat="1" ht="24.95" customHeight="1" x14ac:dyDescent="0.2">
      <c r="A31" s="9">
        <v>29</v>
      </c>
      <c r="B31" s="9" t="s">
        <v>21</v>
      </c>
      <c r="C31" s="1" t="s">
        <v>22</v>
      </c>
      <c r="D31" s="1" t="s">
        <v>219</v>
      </c>
      <c r="E31" s="1" t="s">
        <v>237</v>
      </c>
      <c r="F31" s="1" t="s">
        <v>238</v>
      </c>
      <c r="G31" s="10">
        <v>1</v>
      </c>
      <c r="H31" s="10" t="s">
        <v>239</v>
      </c>
      <c r="I31" s="15">
        <v>633686679</v>
      </c>
      <c r="J31" s="16" t="s">
        <v>240</v>
      </c>
      <c r="K31" s="10">
        <v>60</v>
      </c>
      <c r="L31" s="10" t="s">
        <v>241</v>
      </c>
      <c r="M31" s="10" t="s">
        <v>225</v>
      </c>
      <c r="N31" s="10" t="s">
        <v>30</v>
      </c>
      <c r="O31" s="10" t="s">
        <v>30</v>
      </c>
      <c r="P31" s="1" t="s">
        <v>188</v>
      </c>
      <c r="Q31" s="12" t="s">
        <v>189</v>
      </c>
      <c r="R31" s="24" t="s">
        <v>30</v>
      </c>
      <c r="S31" s="24" t="s">
        <v>212</v>
      </c>
      <c r="T31" s="24" t="s">
        <v>30</v>
      </c>
      <c r="U31" s="9"/>
    </row>
    <row r="32" spans="1:21" s="1" customFormat="1" ht="24.95" customHeight="1" x14ac:dyDescent="0.2">
      <c r="A32" s="9">
        <v>30</v>
      </c>
      <c r="B32" s="9" t="s">
        <v>21</v>
      </c>
      <c r="C32" s="1" t="s">
        <v>22</v>
      </c>
      <c r="D32" s="1" t="s">
        <v>219</v>
      </c>
      <c r="E32" s="1" t="s">
        <v>242</v>
      </c>
      <c r="F32" s="1" t="s">
        <v>243</v>
      </c>
      <c r="G32" s="10">
        <v>1</v>
      </c>
      <c r="H32" s="10" t="s">
        <v>244</v>
      </c>
      <c r="I32" s="15">
        <v>273656156</v>
      </c>
      <c r="J32" s="16" t="s">
        <v>245</v>
      </c>
      <c r="K32" s="10">
        <v>40</v>
      </c>
      <c r="L32" s="17" t="s">
        <v>246</v>
      </c>
      <c r="M32" s="10" t="s">
        <v>247</v>
      </c>
      <c r="N32" s="10" t="s">
        <v>30</v>
      </c>
      <c r="O32" s="10" t="s">
        <v>151</v>
      </c>
      <c r="Q32" s="12" t="s">
        <v>248</v>
      </c>
      <c r="R32" s="24"/>
      <c r="S32" s="24"/>
      <c r="T32" s="24"/>
      <c r="U32" s="9"/>
    </row>
    <row r="33" spans="1:21" s="1" customFormat="1" ht="24.95" customHeight="1" x14ac:dyDescent="0.2">
      <c r="A33" s="9">
        <v>31</v>
      </c>
      <c r="B33" s="9" t="s">
        <v>21</v>
      </c>
      <c r="C33" s="1" t="s">
        <v>22</v>
      </c>
      <c r="D33" s="1" t="s">
        <v>219</v>
      </c>
      <c r="E33" s="1" t="s">
        <v>249</v>
      </c>
      <c r="F33" s="1" t="s">
        <v>250</v>
      </c>
      <c r="G33" s="10">
        <v>1</v>
      </c>
      <c r="H33" s="10" t="s">
        <v>251</v>
      </c>
      <c r="I33" s="15">
        <v>920387627</v>
      </c>
      <c r="J33" s="16" t="s">
        <v>252</v>
      </c>
      <c r="K33" s="10">
        <v>40</v>
      </c>
      <c r="L33" s="10" t="s">
        <v>158</v>
      </c>
      <c r="M33" s="10" t="s">
        <v>253</v>
      </c>
      <c r="N33" s="10" t="s">
        <v>30</v>
      </c>
      <c r="O33" s="10" t="s">
        <v>30</v>
      </c>
      <c r="P33" s="1" t="s">
        <v>254</v>
      </c>
      <c r="Q33" s="12" t="s">
        <v>255</v>
      </c>
      <c r="R33" s="24"/>
      <c r="S33" s="24" t="s">
        <v>256</v>
      </c>
      <c r="T33" s="24" t="s">
        <v>30</v>
      </c>
      <c r="U33" s="9"/>
    </row>
    <row r="34" spans="1:21" s="1" customFormat="1" ht="24.95" customHeight="1" x14ac:dyDescent="0.2">
      <c r="A34" s="9">
        <v>32</v>
      </c>
      <c r="B34" s="9" t="s">
        <v>21</v>
      </c>
      <c r="C34" s="1" t="s">
        <v>22</v>
      </c>
      <c r="D34" s="1" t="s">
        <v>219</v>
      </c>
      <c r="E34" s="1" t="s">
        <v>257</v>
      </c>
      <c r="F34" s="1" t="s">
        <v>258</v>
      </c>
      <c r="G34" s="10">
        <v>1</v>
      </c>
      <c r="H34" s="10" t="s">
        <v>259</v>
      </c>
      <c r="I34" s="15">
        <v>472270268</v>
      </c>
      <c r="J34" s="16" t="s">
        <v>260</v>
      </c>
      <c r="K34" s="10">
        <v>40</v>
      </c>
      <c r="L34" s="10" t="s">
        <v>224</v>
      </c>
      <c r="M34" s="10" t="s">
        <v>225</v>
      </c>
      <c r="N34" s="10" t="s">
        <v>30</v>
      </c>
      <c r="O34" s="10" t="s">
        <v>30</v>
      </c>
      <c r="P34" s="1" t="s">
        <v>90</v>
      </c>
      <c r="Q34" s="12" t="s">
        <v>261</v>
      </c>
      <c r="R34" s="24"/>
      <c r="S34" s="24" t="s">
        <v>256</v>
      </c>
      <c r="T34" s="24" t="s">
        <v>30</v>
      </c>
      <c r="U34" s="9"/>
    </row>
    <row r="35" spans="1:21" s="1" customFormat="1" ht="24.95" customHeight="1" x14ac:dyDescent="0.2">
      <c r="A35" s="9">
        <v>33</v>
      </c>
      <c r="B35" s="9" t="s">
        <v>21</v>
      </c>
      <c r="C35" s="1" t="s">
        <v>22</v>
      </c>
      <c r="D35" s="1" t="s">
        <v>262</v>
      </c>
      <c r="E35" s="1" t="s">
        <v>263</v>
      </c>
      <c r="F35" s="1" t="s">
        <v>264</v>
      </c>
      <c r="G35" s="10">
        <v>1</v>
      </c>
      <c r="H35" s="10" t="s">
        <v>265</v>
      </c>
      <c r="I35" s="15">
        <v>837945589</v>
      </c>
      <c r="J35" s="16" t="s">
        <v>266</v>
      </c>
      <c r="K35" s="10">
        <v>40</v>
      </c>
      <c r="L35" s="10" t="s">
        <v>267</v>
      </c>
      <c r="M35" s="10" t="s">
        <v>268</v>
      </c>
      <c r="N35" s="10" t="s">
        <v>269</v>
      </c>
      <c r="O35" s="10" t="s">
        <v>30</v>
      </c>
      <c r="P35" s="1" t="s">
        <v>31</v>
      </c>
      <c r="Q35" s="12" t="s">
        <v>270</v>
      </c>
      <c r="R35" s="24" t="s">
        <v>30</v>
      </c>
      <c r="S35" s="24" t="s">
        <v>30</v>
      </c>
      <c r="T35" s="24" t="s">
        <v>30</v>
      </c>
      <c r="U35" s="9"/>
    </row>
    <row r="36" spans="1:21" s="1" customFormat="1" ht="24.95" customHeight="1" x14ac:dyDescent="0.2">
      <c r="A36" s="9">
        <v>34</v>
      </c>
      <c r="B36" s="9" t="s">
        <v>21</v>
      </c>
      <c r="C36" s="1" t="s">
        <v>22</v>
      </c>
      <c r="D36" s="1" t="s">
        <v>262</v>
      </c>
      <c r="E36" s="1" t="s">
        <v>271</v>
      </c>
      <c r="F36" s="1" t="s">
        <v>272</v>
      </c>
      <c r="G36" s="10">
        <v>1</v>
      </c>
      <c r="H36" s="10" t="s">
        <v>273</v>
      </c>
      <c r="I36" s="15">
        <v>959582967</v>
      </c>
      <c r="J36" s="16" t="s">
        <v>669</v>
      </c>
      <c r="K36" s="10">
        <v>40</v>
      </c>
      <c r="L36" s="10" t="s">
        <v>274</v>
      </c>
      <c r="M36" s="10" t="s">
        <v>268</v>
      </c>
      <c r="N36" s="10" t="s">
        <v>275</v>
      </c>
      <c r="O36" s="10" t="s">
        <v>30</v>
      </c>
      <c r="P36" s="1" t="s">
        <v>31</v>
      </c>
      <c r="Q36" s="12" t="s">
        <v>270</v>
      </c>
      <c r="R36" s="24" t="s">
        <v>30</v>
      </c>
      <c r="S36" s="24" t="s">
        <v>30</v>
      </c>
      <c r="T36" s="24" t="s">
        <v>30</v>
      </c>
      <c r="U36" s="9"/>
    </row>
    <row r="37" spans="1:21" s="1" customFormat="1" ht="24.95" customHeight="1" x14ac:dyDescent="0.2">
      <c r="A37" s="9">
        <v>35</v>
      </c>
      <c r="B37" s="9" t="s">
        <v>21</v>
      </c>
      <c r="C37" s="1" t="s">
        <v>22</v>
      </c>
      <c r="D37" s="1" t="s">
        <v>262</v>
      </c>
      <c r="E37" s="1" t="s">
        <v>276</v>
      </c>
      <c r="F37" s="1" t="s">
        <v>277</v>
      </c>
      <c r="G37" s="10">
        <v>1</v>
      </c>
      <c r="H37" s="10" t="s">
        <v>278</v>
      </c>
      <c r="I37" s="15">
        <v>324673522</v>
      </c>
      <c r="J37" s="16" t="s">
        <v>279</v>
      </c>
      <c r="K37" s="10">
        <v>40</v>
      </c>
      <c r="L37" s="10" t="s">
        <v>75</v>
      </c>
      <c r="M37" s="10" t="s">
        <v>280</v>
      </c>
      <c r="N37" s="10" t="s">
        <v>281</v>
      </c>
      <c r="O37" s="10" t="s">
        <v>282</v>
      </c>
      <c r="P37" s="1" t="s">
        <v>283</v>
      </c>
      <c r="Q37" s="12" t="s">
        <v>284</v>
      </c>
      <c r="R37" s="24"/>
      <c r="S37" s="24"/>
      <c r="T37" s="24"/>
      <c r="U37" s="9"/>
    </row>
    <row r="38" spans="1:21" s="1" customFormat="1" ht="24.95" customHeight="1" x14ac:dyDescent="0.2">
      <c r="A38" s="9">
        <v>36</v>
      </c>
      <c r="B38" s="9" t="s">
        <v>21</v>
      </c>
      <c r="C38" s="1" t="s">
        <v>22</v>
      </c>
      <c r="D38" s="1" t="s">
        <v>285</v>
      </c>
      <c r="E38" s="1" t="s">
        <v>286</v>
      </c>
      <c r="F38" s="1" t="s">
        <v>287</v>
      </c>
      <c r="G38" s="10">
        <v>1.5</v>
      </c>
      <c r="H38" s="10" t="s">
        <v>288</v>
      </c>
      <c r="I38" s="15">
        <v>555475199</v>
      </c>
      <c r="J38" s="16" t="s">
        <v>289</v>
      </c>
      <c r="K38" s="10">
        <v>45</v>
      </c>
      <c r="L38" s="10" t="s">
        <v>290</v>
      </c>
      <c r="M38" s="10" t="s">
        <v>247</v>
      </c>
      <c r="N38" s="10" t="s">
        <v>30</v>
      </c>
      <c r="O38" s="10" t="s">
        <v>30</v>
      </c>
      <c r="P38" s="1" t="s">
        <v>291</v>
      </c>
      <c r="Q38" s="12" t="s">
        <v>292</v>
      </c>
      <c r="R38" s="24"/>
      <c r="S38" s="24"/>
      <c r="T38" s="24"/>
      <c r="U38" s="9"/>
    </row>
    <row r="39" spans="1:21" s="1" customFormat="1" ht="24.95" customHeight="1" x14ac:dyDescent="0.2">
      <c r="A39" s="9">
        <v>37</v>
      </c>
      <c r="B39" s="9" t="s">
        <v>21</v>
      </c>
      <c r="C39" s="1" t="s">
        <v>22</v>
      </c>
      <c r="D39" s="1" t="s">
        <v>285</v>
      </c>
      <c r="E39" s="1" t="s">
        <v>293</v>
      </c>
      <c r="F39" s="1" t="s">
        <v>294</v>
      </c>
      <c r="G39" s="10">
        <v>1.5</v>
      </c>
      <c r="H39" s="10" t="s">
        <v>295</v>
      </c>
      <c r="I39" s="15">
        <v>915143922</v>
      </c>
      <c r="J39" s="16" t="s">
        <v>296</v>
      </c>
      <c r="K39" s="10">
        <v>40</v>
      </c>
      <c r="L39" s="10" t="s">
        <v>297</v>
      </c>
      <c r="M39" s="10" t="s">
        <v>298</v>
      </c>
      <c r="N39" s="10" t="s">
        <v>30</v>
      </c>
      <c r="O39" s="10" t="s">
        <v>30</v>
      </c>
      <c r="P39" s="10" t="s">
        <v>31</v>
      </c>
      <c r="Q39" s="12" t="s">
        <v>299</v>
      </c>
      <c r="R39" s="24" t="s">
        <v>30</v>
      </c>
      <c r="S39" s="24" t="s">
        <v>256</v>
      </c>
      <c r="T39" s="24" t="s">
        <v>300</v>
      </c>
      <c r="U39" s="9"/>
    </row>
    <row r="40" spans="1:21" s="1" customFormat="1" ht="24.95" customHeight="1" x14ac:dyDescent="0.2">
      <c r="A40" s="9">
        <v>38</v>
      </c>
      <c r="B40" s="9" t="s">
        <v>21</v>
      </c>
      <c r="C40" s="1" t="s">
        <v>22</v>
      </c>
      <c r="D40" s="1" t="s">
        <v>285</v>
      </c>
      <c r="E40" s="1" t="s">
        <v>301</v>
      </c>
      <c r="F40" s="1" t="s">
        <v>302</v>
      </c>
      <c r="G40" s="10">
        <v>1</v>
      </c>
      <c r="H40" s="10" t="s">
        <v>303</v>
      </c>
      <c r="I40" s="15">
        <v>690352514</v>
      </c>
      <c r="J40" s="16" t="s">
        <v>304</v>
      </c>
      <c r="K40" s="10">
        <v>40</v>
      </c>
      <c r="L40" s="17" t="s">
        <v>139</v>
      </c>
      <c r="M40" s="10" t="s">
        <v>247</v>
      </c>
      <c r="N40" s="10" t="s">
        <v>30</v>
      </c>
      <c r="O40" s="10" t="s">
        <v>30</v>
      </c>
      <c r="P40" s="10" t="s">
        <v>31</v>
      </c>
      <c r="Q40" s="12" t="s">
        <v>189</v>
      </c>
      <c r="R40" s="24" t="s">
        <v>30</v>
      </c>
      <c r="S40" s="24" t="s">
        <v>212</v>
      </c>
      <c r="T40" s="24" t="s">
        <v>30</v>
      </c>
      <c r="U40" s="9"/>
    </row>
    <row r="41" spans="1:21" s="1" customFormat="1" ht="24.95" customHeight="1" x14ac:dyDescent="0.2">
      <c r="A41" s="9">
        <v>39</v>
      </c>
      <c r="B41" s="9" t="s">
        <v>21</v>
      </c>
      <c r="C41" s="1" t="s">
        <v>22</v>
      </c>
      <c r="D41" s="1" t="s">
        <v>285</v>
      </c>
      <c r="E41" s="1" t="s">
        <v>305</v>
      </c>
      <c r="F41" s="1" t="s">
        <v>306</v>
      </c>
      <c r="G41" s="10">
        <v>1.5</v>
      </c>
      <c r="H41" s="10" t="s">
        <v>307</v>
      </c>
      <c r="I41" s="15">
        <v>970925299</v>
      </c>
      <c r="J41" s="16" t="s">
        <v>308</v>
      </c>
      <c r="K41" s="10">
        <v>40</v>
      </c>
      <c r="L41" s="10"/>
      <c r="M41" s="10" t="s">
        <v>309</v>
      </c>
      <c r="N41" s="10" t="s">
        <v>310</v>
      </c>
      <c r="O41" s="10" t="s">
        <v>311</v>
      </c>
      <c r="Q41" s="12" t="s">
        <v>312</v>
      </c>
      <c r="R41" s="24"/>
      <c r="S41" s="24" t="s">
        <v>313</v>
      </c>
      <c r="T41" s="24"/>
      <c r="U41" s="9"/>
    </row>
    <row r="42" spans="1:21" s="1" customFormat="1" ht="24.95" customHeight="1" x14ac:dyDescent="0.2">
      <c r="A42" s="9">
        <v>40</v>
      </c>
      <c r="B42" s="9" t="s">
        <v>21</v>
      </c>
      <c r="C42" s="1" t="s">
        <v>22</v>
      </c>
      <c r="D42" s="1" t="s">
        <v>285</v>
      </c>
      <c r="E42" s="1" t="s">
        <v>314</v>
      </c>
      <c r="F42" s="1" t="s">
        <v>315</v>
      </c>
      <c r="G42" s="10">
        <v>1.5</v>
      </c>
      <c r="H42" s="10" t="s">
        <v>307</v>
      </c>
      <c r="I42" s="15">
        <v>970925299</v>
      </c>
      <c r="J42" s="16" t="s">
        <v>316</v>
      </c>
      <c r="K42" s="10">
        <v>40</v>
      </c>
      <c r="L42" s="10"/>
      <c r="M42" s="10" t="s">
        <v>309</v>
      </c>
      <c r="N42" s="10" t="s">
        <v>317</v>
      </c>
      <c r="O42" s="10" t="s">
        <v>311</v>
      </c>
      <c r="Q42" s="12" t="s">
        <v>312</v>
      </c>
      <c r="R42" s="24"/>
      <c r="S42" s="24"/>
      <c r="T42" s="24"/>
      <c r="U42" s="9"/>
    </row>
    <row r="43" spans="1:21" s="1" customFormat="1" ht="24.95" customHeight="1" x14ac:dyDescent="0.2">
      <c r="A43" s="9">
        <v>41</v>
      </c>
      <c r="B43" s="9" t="s">
        <v>21</v>
      </c>
      <c r="C43" s="1" t="s">
        <v>22</v>
      </c>
      <c r="D43" s="1" t="s">
        <v>318</v>
      </c>
      <c r="E43" s="1" t="s">
        <v>319</v>
      </c>
      <c r="F43" s="1" t="s">
        <v>320</v>
      </c>
      <c r="G43" s="10">
        <v>1</v>
      </c>
      <c r="H43" s="10" t="s">
        <v>321</v>
      </c>
      <c r="I43" s="15">
        <v>1055700140</v>
      </c>
      <c r="J43" s="16" t="s">
        <v>322</v>
      </c>
      <c r="K43" s="10">
        <v>40</v>
      </c>
      <c r="L43" s="10" t="s">
        <v>55</v>
      </c>
      <c r="M43" s="10" t="s">
        <v>323</v>
      </c>
      <c r="N43" s="10" t="s">
        <v>324</v>
      </c>
      <c r="O43" s="10" t="s">
        <v>30</v>
      </c>
      <c r="P43" s="1" t="s">
        <v>31</v>
      </c>
      <c r="Q43" s="12" t="s">
        <v>325</v>
      </c>
      <c r="R43" s="24"/>
      <c r="S43" s="24"/>
      <c r="T43" s="24"/>
      <c r="U43" s="9"/>
    </row>
    <row r="44" spans="1:21" s="1" customFormat="1" ht="24.95" customHeight="1" x14ac:dyDescent="0.2">
      <c r="A44" s="9">
        <v>42</v>
      </c>
      <c r="B44" s="9" t="s">
        <v>21</v>
      </c>
      <c r="C44" s="1" t="s">
        <v>22</v>
      </c>
      <c r="D44" s="1" t="s">
        <v>318</v>
      </c>
      <c r="E44" s="1" t="s">
        <v>326</v>
      </c>
      <c r="F44" s="1" t="s">
        <v>327</v>
      </c>
      <c r="G44" s="10">
        <v>1</v>
      </c>
      <c r="H44" s="10" t="s">
        <v>328</v>
      </c>
      <c r="I44" s="15">
        <v>782900412</v>
      </c>
      <c r="J44" s="16" t="s">
        <v>329</v>
      </c>
      <c r="K44" s="10">
        <v>40</v>
      </c>
      <c r="L44" s="17" t="s">
        <v>96</v>
      </c>
      <c r="M44" s="10" t="s">
        <v>330</v>
      </c>
      <c r="N44" s="10" t="s">
        <v>331</v>
      </c>
      <c r="O44" s="10" t="s">
        <v>332</v>
      </c>
      <c r="P44" s="1" t="s">
        <v>333</v>
      </c>
      <c r="Q44" s="12" t="s">
        <v>334</v>
      </c>
      <c r="R44" s="24" t="s">
        <v>30</v>
      </c>
      <c r="S44" s="24" t="s">
        <v>30</v>
      </c>
      <c r="T44" s="24" t="s">
        <v>335</v>
      </c>
      <c r="U44" s="9"/>
    </row>
    <row r="45" spans="1:21" s="1" customFormat="1" ht="24.95" customHeight="1" x14ac:dyDescent="0.2">
      <c r="A45" s="9">
        <v>43</v>
      </c>
      <c r="B45" s="9" t="s">
        <v>21</v>
      </c>
      <c r="C45" s="1" t="s">
        <v>22</v>
      </c>
      <c r="D45" s="1" t="s">
        <v>318</v>
      </c>
      <c r="E45" s="1" t="s">
        <v>336</v>
      </c>
      <c r="F45" s="1" t="s">
        <v>337</v>
      </c>
      <c r="G45" s="10">
        <v>1</v>
      </c>
      <c r="H45" s="10" t="s">
        <v>338</v>
      </c>
      <c r="I45" s="15">
        <v>670836783</v>
      </c>
      <c r="J45" s="16" t="s">
        <v>339</v>
      </c>
      <c r="K45" s="10">
        <v>40</v>
      </c>
      <c r="L45" s="10" t="s">
        <v>69</v>
      </c>
      <c r="M45" s="10" t="s">
        <v>340</v>
      </c>
      <c r="N45" s="10" t="s">
        <v>341</v>
      </c>
      <c r="O45" s="10" t="s">
        <v>342</v>
      </c>
      <c r="P45" s="1" t="s">
        <v>31</v>
      </c>
      <c r="Q45" s="12" t="s">
        <v>343</v>
      </c>
      <c r="R45" s="24"/>
      <c r="S45" s="24"/>
      <c r="T45" s="24"/>
      <c r="U45" s="9"/>
    </row>
    <row r="46" spans="1:21" s="1" customFormat="1" ht="24.95" customHeight="1" x14ac:dyDescent="0.2">
      <c r="A46" s="9">
        <v>44</v>
      </c>
      <c r="B46" s="9" t="s">
        <v>21</v>
      </c>
      <c r="C46" s="1" t="s">
        <v>22</v>
      </c>
      <c r="D46" s="1" t="s">
        <v>344</v>
      </c>
      <c r="E46" s="1" t="s">
        <v>345</v>
      </c>
      <c r="F46" s="1" t="s">
        <v>346</v>
      </c>
      <c r="G46" s="10">
        <v>1</v>
      </c>
      <c r="H46" s="10" t="s">
        <v>347</v>
      </c>
      <c r="I46" s="15">
        <v>690105705</v>
      </c>
      <c r="J46" s="16" t="s">
        <v>348</v>
      </c>
      <c r="K46" s="10">
        <v>40</v>
      </c>
      <c r="L46" s="10" t="s">
        <v>204</v>
      </c>
      <c r="M46" s="10" t="s">
        <v>349</v>
      </c>
      <c r="N46" s="10"/>
      <c r="O46" s="10"/>
      <c r="P46" s="1" t="s">
        <v>350</v>
      </c>
      <c r="Q46" s="12" t="s">
        <v>351</v>
      </c>
      <c r="R46" s="24"/>
      <c r="S46" s="24"/>
      <c r="T46" s="24"/>
      <c r="U46" s="9"/>
    </row>
    <row r="47" spans="1:21" s="1" customFormat="1" ht="24.95" customHeight="1" x14ac:dyDescent="0.2">
      <c r="A47" s="9">
        <v>45</v>
      </c>
      <c r="B47" s="9" t="s">
        <v>21</v>
      </c>
      <c r="C47" s="1" t="s">
        <v>352</v>
      </c>
      <c r="D47" s="1" t="s">
        <v>23</v>
      </c>
      <c r="E47" s="1" t="s">
        <v>353</v>
      </c>
      <c r="F47" s="1" t="s">
        <v>354</v>
      </c>
      <c r="G47" s="10">
        <v>1</v>
      </c>
      <c r="H47" s="10" t="s">
        <v>355</v>
      </c>
      <c r="I47" s="15">
        <v>1051850582</v>
      </c>
      <c r="J47" s="16" t="s">
        <v>356</v>
      </c>
      <c r="K47" s="10">
        <v>20</v>
      </c>
      <c r="L47" s="10" t="s">
        <v>357</v>
      </c>
      <c r="M47" s="10" t="s">
        <v>358</v>
      </c>
      <c r="N47" s="10" t="s">
        <v>30</v>
      </c>
      <c r="O47" s="10" t="s">
        <v>359</v>
      </c>
      <c r="P47" s="1" t="s">
        <v>360</v>
      </c>
      <c r="Q47" s="12" t="s">
        <v>361</v>
      </c>
      <c r="R47" s="24" t="s">
        <v>30</v>
      </c>
      <c r="S47" s="24" t="s">
        <v>30</v>
      </c>
      <c r="T47" s="24" t="s">
        <v>30</v>
      </c>
      <c r="U47" s="9"/>
    </row>
    <row r="48" spans="1:21" s="1" customFormat="1" ht="24.95" customHeight="1" x14ac:dyDescent="0.2">
      <c r="A48" s="9">
        <v>46</v>
      </c>
      <c r="B48" s="9" t="s">
        <v>21</v>
      </c>
      <c r="C48" s="1" t="s">
        <v>352</v>
      </c>
      <c r="D48" s="1" t="s">
        <v>23</v>
      </c>
      <c r="E48" s="1" t="s">
        <v>362</v>
      </c>
      <c r="F48" s="1" t="s">
        <v>363</v>
      </c>
      <c r="G48" s="10">
        <v>1</v>
      </c>
      <c r="H48" s="10" t="s">
        <v>364</v>
      </c>
      <c r="I48" s="15">
        <v>315749873</v>
      </c>
      <c r="J48" s="16" t="s">
        <v>365</v>
      </c>
      <c r="K48" s="10">
        <v>20</v>
      </c>
      <c r="L48" s="10" t="s">
        <v>366</v>
      </c>
      <c r="M48" s="10" t="s">
        <v>367</v>
      </c>
      <c r="N48" s="10" t="s">
        <v>368</v>
      </c>
      <c r="O48" s="10" t="s">
        <v>369</v>
      </c>
      <c r="P48" s="1" t="s">
        <v>360</v>
      </c>
      <c r="Q48" s="12" t="s">
        <v>370</v>
      </c>
      <c r="R48" s="24" t="s">
        <v>371</v>
      </c>
      <c r="S48" s="24" t="s">
        <v>372</v>
      </c>
      <c r="T48" s="24"/>
      <c r="U48" s="9"/>
    </row>
    <row r="49" spans="1:21" s="1" customFormat="1" ht="24.95" customHeight="1" x14ac:dyDescent="0.2">
      <c r="A49" s="9">
        <v>47</v>
      </c>
      <c r="B49" s="9" t="s">
        <v>21</v>
      </c>
      <c r="C49" s="1" t="s">
        <v>352</v>
      </c>
      <c r="D49" s="1" t="s">
        <v>23</v>
      </c>
      <c r="E49" s="1" t="s">
        <v>373</v>
      </c>
      <c r="F49" s="1" t="s">
        <v>374</v>
      </c>
      <c r="G49" s="10">
        <v>1.5</v>
      </c>
      <c r="H49" s="10" t="s">
        <v>375</v>
      </c>
      <c r="I49" s="15">
        <v>472102791</v>
      </c>
      <c r="J49" s="16" t="s">
        <v>376</v>
      </c>
      <c r="K49" s="10">
        <v>30</v>
      </c>
      <c r="L49" s="10" t="s">
        <v>210</v>
      </c>
      <c r="M49" s="10" t="s">
        <v>377</v>
      </c>
      <c r="N49" s="10" t="s">
        <v>30</v>
      </c>
      <c r="O49" s="10" t="s">
        <v>30</v>
      </c>
      <c r="P49" s="1" t="s">
        <v>360</v>
      </c>
      <c r="Q49" s="12" t="s">
        <v>361</v>
      </c>
      <c r="R49" s="24" t="s">
        <v>30</v>
      </c>
      <c r="S49" s="24" t="s">
        <v>378</v>
      </c>
      <c r="T49" s="24" t="s">
        <v>30</v>
      </c>
      <c r="U49" s="9"/>
    </row>
    <row r="50" spans="1:21" s="1" customFormat="1" ht="24.95" customHeight="1" x14ac:dyDescent="0.2">
      <c r="A50" s="9">
        <v>48</v>
      </c>
      <c r="B50" s="9" t="s">
        <v>21</v>
      </c>
      <c r="C50" s="1" t="s">
        <v>352</v>
      </c>
      <c r="D50" s="1" t="s">
        <v>23</v>
      </c>
      <c r="E50" s="1" t="s">
        <v>379</v>
      </c>
      <c r="F50" s="1" t="s">
        <v>380</v>
      </c>
      <c r="G50" s="9">
        <v>2</v>
      </c>
      <c r="H50" s="10" t="s">
        <v>381</v>
      </c>
      <c r="I50" s="13">
        <v>1032070317</v>
      </c>
      <c r="J50" s="14" t="s">
        <v>382</v>
      </c>
      <c r="K50" s="9">
        <v>25</v>
      </c>
      <c r="L50" s="21" t="s">
        <v>383</v>
      </c>
      <c r="M50" s="9" t="s">
        <v>384</v>
      </c>
      <c r="N50" s="9" t="s">
        <v>30</v>
      </c>
      <c r="O50" s="9" t="s">
        <v>30</v>
      </c>
      <c r="P50" s="9" t="s">
        <v>48</v>
      </c>
      <c r="Q50" s="12" t="s">
        <v>385</v>
      </c>
      <c r="R50" s="24" t="s">
        <v>30</v>
      </c>
      <c r="S50" s="24" t="s">
        <v>378</v>
      </c>
      <c r="T50" s="24" t="s">
        <v>30</v>
      </c>
      <c r="U50" s="9"/>
    </row>
    <row r="51" spans="1:21" s="1" customFormat="1" ht="24.95" customHeight="1" x14ac:dyDescent="0.2">
      <c r="A51" s="9">
        <v>49</v>
      </c>
      <c r="B51" s="9" t="s">
        <v>21</v>
      </c>
      <c r="C51" s="1" t="s">
        <v>352</v>
      </c>
      <c r="D51" s="1" t="s">
        <v>23</v>
      </c>
      <c r="E51" s="1" t="s">
        <v>386</v>
      </c>
      <c r="F51" s="1" t="s">
        <v>387</v>
      </c>
      <c r="G51" s="9">
        <v>1</v>
      </c>
      <c r="H51" s="10" t="s">
        <v>381</v>
      </c>
      <c r="I51" s="13">
        <v>152962984</v>
      </c>
      <c r="J51" s="14" t="s">
        <v>388</v>
      </c>
      <c r="K51" s="9">
        <v>25</v>
      </c>
      <c r="L51" s="9" t="s">
        <v>389</v>
      </c>
      <c r="M51" s="1" t="s">
        <v>390</v>
      </c>
      <c r="N51" s="9" t="s">
        <v>30</v>
      </c>
      <c r="O51" s="9" t="s">
        <v>151</v>
      </c>
      <c r="P51" s="9" t="s">
        <v>48</v>
      </c>
      <c r="Q51" s="12" t="s">
        <v>391</v>
      </c>
      <c r="R51" s="24" t="s">
        <v>30</v>
      </c>
      <c r="S51" s="24" t="s">
        <v>392</v>
      </c>
      <c r="T51" s="24" t="s">
        <v>393</v>
      </c>
      <c r="U51" s="9"/>
    </row>
    <row r="52" spans="1:21" s="1" customFormat="1" ht="24.95" customHeight="1" x14ac:dyDescent="0.2">
      <c r="A52" s="9">
        <v>50</v>
      </c>
      <c r="B52" s="9" t="s">
        <v>21</v>
      </c>
      <c r="C52" s="1" t="s">
        <v>352</v>
      </c>
      <c r="D52" s="1" t="s">
        <v>58</v>
      </c>
      <c r="E52" s="1" t="s">
        <v>394</v>
      </c>
      <c r="F52" s="1" t="s">
        <v>395</v>
      </c>
      <c r="G52" s="10">
        <v>1</v>
      </c>
      <c r="H52" s="10" t="s">
        <v>396</v>
      </c>
      <c r="I52" s="15">
        <v>629101439</v>
      </c>
      <c r="J52" s="16" t="s">
        <v>397</v>
      </c>
      <c r="K52" s="10">
        <v>30</v>
      </c>
      <c r="L52" s="10" t="s">
        <v>398</v>
      </c>
      <c r="M52" s="22" t="s">
        <v>399</v>
      </c>
      <c r="N52" s="10" t="s">
        <v>30</v>
      </c>
      <c r="O52" s="10" t="s">
        <v>30</v>
      </c>
      <c r="P52" s="1" t="s">
        <v>40</v>
      </c>
      <c r="Q52" s="12" t="s">
        <v>400</v>
      </c>
      <c r="R52" s="24"/>
      <c r="S52" s="24" t="s">
        <v>401</v>
      </c>
      <c r="T52" s="24" t="s">
        <v>402</v>
      </c>
      <c r="U52" s="9"/>
    </row>
    <row r="53" spans="1:21" s="1" customFormat="1" ht="24.95" customHeight="1" x14ac:dyDescent="0.2">
      <c r="A53" s="9">
        <v>51</v>
      </c>
      <c r="B53" s="9" t="s">
        <v>21</v>
      </c>
      <c r="C53" s="1" t="s">
        <v>352</v>
      </c>
      <c r="D53" s="1" t="s">
        <v>109</v>
      </c>
      <c r="E53" s="1" t="s">
        <v>403</v>
      </c>
      <c r="F53" s="1" t="s">
        <v>404</v>
      </c>
      <c r="G53" s="10">
        <v>1</v>
      </c>
      <c r="H53" s="10" t="s">
        <v>405</v>
      </c>
      <c r="I53" s="15">
        <v>1004995238</v>
      </c>
      <c r="J53" s="16" t="s">
        <v>406</v>
      </c>
      <c r="K53" s="10">
        <v>60</v>
      </c>
      <c r="L53" s="10"/>
      <c r="M53" s="10" t="s">
        <v>407</v>
      </c>
      <c r="N53" s="10" t="s">
        <v>408</v>
      </c>
      <c r="O53" s="10" t="s">
        <v>409</v>
      </c>
      <c r="Q53" s="12" t="s">
        <v>410</v>
      </c>
      <c r="R53" s="24"/>
      <c r="S53" s="24"/>
      <c r="T53" s="24"/>
      <c r="U53" s="9"/>
    </row>
    <row r="54" spans="1:21" s="1" customFormat="1" ht="24.95" customHeight="1" x14ac:dyDescent="0.2">
      <c r="A54" s="9">
        <v>52</v>
      </c>
      <c r="B54" s="9" t="s">
        <v>21</v>
      </c>
      <c r="C54" s="1" t="s">
        <v>352</v>
      </c>
      <c r="D54" s="1" t="s">
        <v>109</v>
      </c>
      <c r="E54" s="1" t="s">
        <v>411</v>
      </c>
      <c r="F54" s="1" t="s">
        <v>412</v>
      </c>
      <c r="G54" s="10">
        <v>1</v>
      </c>
      <c r="H54" s="10" t="s">
        <v>413</v>
      </c>
      <c r="I54" s="15">
        <v>675559925</v>
      </c>
      <c r="J54" s="16" t="s">
        <v>414</v>
      </c>
      <c r="K54" s="10">
        <v>60</v>
      </c>
      <c r="L54" s="10" t="s">
        <v>415</v>
      </c>
      <c r="M54" s="10" t="s">
        <v>416</v>
      </c>
      <c r="N54" s="10" t="s">
        <v>417</v>
      </c>
      <c r="O54" s="10" t="s">
        <v>30</v>
      </c>
      <c r="Q54" s="12"/>
      <c r="R54" s="24"/>
      <c r="S54" s="24"/>
      <c r="T54" s="24"/>
      <c r="U54" s="9"/>
    </row>
    <row r="55" spans="1:21" s="1" customFormat="1" ht="24.95" customHeight="1" x14ac:dyDescent="0.2">
      <c r="A55" s="9">
        <v>53</v>
      </c>
      <c r="B55" s="9" t="s">
        <v>21</v>
      </c>
      <c r="C55" s="1" t="s">
        <v>352</v>
      </c>
      <c r="D55" s="1" t="s">
        <v>109</v>
      </c>
      <c r="E55" s="1" t="s">
        <v>418</v>
      </c>
      <c r="F55" s="1" t="s">
        <v>419</v>
      </c>
      <c r="G55" s="10">
        <v>1.5</v>
      </c>
      <c r="H55" s="10" t="s">
        <v>405</v>
      </c>
      <c r="I55" s="15">
        <v>1055910793</v>
      </c>
      <c r="J55" s="16" t="s">
        <v>420</v>
      </c>
      <c r="K55" s="10">
        <v>60</v>
      </c>
      <c r="L55" s="17" t="s">
        <v>421</v>
      </c>
      <c r="M55" s="10" t="s">
        <v>422</v>
      </c>
      <c r="N55" s="10" t="s">
        <v>423</v>
      </c>
      <c r="O55" s="10" t="s">
        <v>409</v>
      </c>
      <c r="Q55" s="12" t="s">
        <v>410</v>
      </c>
      <c r="R55" s="24"/>
      <c r="S55" s="24"/>
      <c r="T55" s="24"/>
      <c r="U55" s="9"/>
    </row>
    <row r="56" spans="1:21" s="1" customFormat="1" ht="24.95" customHeight="1" x14ac:dyDescent="0.2">
      <c r="A56" s="9">
        <v>54</v>
      </c>
      <c r="B56" s="9" t="s">
        <v>21</v>
      </c>
      <c r="C56" s="1" t="s">
        <v>352</v>
      </c>
      <c r="D56" s="1" t="s">
        <v>109</v>
      </c>
      <c r="E56" s="1" t="s">
        <v>424</v>
      </c>
      <c r="F56" s="1" t="s">
        <v>425</v>
      </c>
      <c r="G56" s="10">
        <v>1</v>
      </c>
      <c r="H56" s="10" t="s">
        <v>413</v>
      </c>
      <c r="I56" s="15">
        <v>635517183</v>
      </c>
      <c r="J56" s="16" t="s">
        <v>426</v>
      </c>
      <c r="K56" s="10">
        <v>60</v>
      </c>
      <c r="L56" s="10" t="s">
        <v>427</v>
      </c>
      <c r="M56" s="10" t="s">
        <v>428</v>
      </c>
      <c r="N56" s="10" t="s">
        <v>429</v>
      </c>
      <c r="O56" s="10" t="s">
        <v>30</v>
      </c>
      <c r="Q56" s="12" t="s">
        <v>430</v>
      </c>
      <c r="R56" s="24"/>
      <c r="S56" s="24"/>
      <c r="T56" s="24"/>
      <c r="U56" s="9"/>
    </row>
    <row r="57" spans="1:21" s="1" customFormat="1" ht="24.95" customHeight="1" x14ac:dyDescent="0.2">
      <c r="A57" s="9">
        <v>55</v>
      </c>
      <c r="B57" s="9" t="s">
        <v>21</v>
      </c>
      <c r="C57" s="1" t="s">
        <v>352</v>
      </c>
      <c r="D57" s="1" t="s">
        <v>126</v>
      </c>
      <c r="E57" s="1" t="s">
        <v>431</v>
      </c>
      <c r="F57" s="1" t="s">
        <v>432</v>
      </c>
      <c r="G57" s="10">
        <v>1</v>
      </c>
      <c r="H57" s="10" t="s">
        <v>433</v>
      </c>
      <c r="I57" s="15">
        <v>454569078</v>
      </c>
      <c r="J57" s="16" t="s">
        <v>434</v>
      </c>
      <c r="K57" s="10">
        <v>35</v>
      </c>
      <c r="L57" s="17">
        <v>45914</v>
      </c>
      <c r="M57" s="10" t="s">
        <v>435</v>
      </c>
      <c r="N57" s="10" t="s">
        <v>436</v>
      </c>
      <c r="O57" s="10" t="s">
        <v>437</v>
      </c>
      <c r="P57" s="1" t="s">
        <v>438</v>
      </c>
      <c r="Q57" s="12" t="s">
        <v>439</v>
      </c>
      <c r="R57" s="24" t="s">
        <v>440</v>
      </c>
      <c r="S57" s="24" t="s">
        <v>441</v>
      </c>
      <c r="T57" s="24" t="s">
        <v>442</v>
      </c>
      <c r="U57" s="9"/>
    </row>
    <row r="58" spans="1:21" s="1" customFormat="1" ht="24.95" customHeight="1" x14ac:dyDescent="0.2">
      <c r="A58" s="9">
        <v>56</v>
      </c>
      <c r="B58" s="9" t="s">
        <v>21</v>
      </c>
      <c r="C58" s="1" t="s">
        <v>352</v>
      </c>
      <c r="D58" s="1" t="s">
        <v>144</v>
      </c>
      <c r="E58" s="1" t="s">
        <v>443</v>
      </c>
      <c r="F58" s="1" t="s">
        <v>444</v>
      </c>
      <c r="G58" s="10">
        <v>1</v>
      </c>
      <c r="H58" s="10" t="s">
        <v>445</v>
      </c>
      <c r="I58" s="15">
        <v>225674788</v>
      </c>
      <c r="J58" s="16" t="s">
        <v>446</v>
      </c>
      <c r="K58" s="10">
        <v>20</v>
      </c>
      <c r="L58" s="10" t="s">
        <v>447</v>
      </c>
      <c r="M58" s="10" t="s">
        <v>448</v>
      </c>
      <c r="N58" s="10" t="s">
        <v>30</v>
      </c>
      <c r="O58" s="10" t="s">
        <v>30</v>
      </c>
      <c r="P58" s="1" t="s">
        <v>449</v>
      </c>
      <c r="Q58" s="12" t="s">
        <v>450</v>
      </c>
      <c r="R58" s="24" t="s">
        <v>153</v>
      </c>
      <c r="S58" s="24" t="s">
        <v>451</v>
      </c>
      <c r="T58" s="24" t="s">
        <v>30</v>
      </c>
      <c r="U58" s="9"/>
    </row>
    <row r="59" spans="1:21" s="1" customFormat="1" ht="24.95" customHeight="1" x14ac:dyDescent="0.2">
      <c r="A59" s="9">
        <v>57</v>
      </c>
      <c r="B59" s="9" t="s">
        <v>21</v>
      </c>
      <c r="C59" s="1" t="s">
        <v>352</v>
      </c>
      <c r="D59" s="1" t="s">
        <v>144</v>
      </c>
      <c r="E59" s="1" t="s">
        <v>452</v>
      </c>
      <c r="F59" s="1" t="s">
        <v>453</v>
      </c>
      <c r="G59" s="10">
        <v>2</v>
      </c>
      <c r="H59" s="10" t="s">
        <v>454</v>
      </c>
      <c r="I59" s="15">
        <v>1007310434</v>
      </c>
      <c r="J59" s="16" t="s">
        <v>455</v>
      </c>
      <c r="K59" s="10">
        <v>33</v>
      </c>
      <c r="L59" s="10" t="s">
        <v>158</v>
      </c>
      <c r="M59" s="10" t="s">
        <v>456</v>
      </c>
      <c r="N59" s="10" t="s">
        <v>457</v>
      </c>
      <c r="O59" s="10" t="s">
        <v>458</v>
      </c>
      <c r="P59" s="1" t="s">
        <v>152</v>
      </c>
      <c r="Q59" s="12" t="s">
        <v>153</v>
      </c>
      <c r="R59" s="12" t="s">
        <v>153</v>
      </c>
      <c r="S59" s="12" t="s">
        <v>153</v>
      </c>
      <c r="T59" s="24" t="s">
        <v>459</v>
      </c>
      <c r="U59" s="9"/>
    </row>
    <row r="60" spans="1:21" s="1" customFormat="1" ht="24.95" customHeight="1" x14ac:dyDescent="0.2">
      <c r="A60" s="9">
        <v>58</v>
      </c>
      <c r="B60" s="9" t="s">
        <v>21</v>
      </c>
      <c r="C60" s="1" t="s">
        <v>352</v>
      </c>
      <c r="D60" s="1" t="s">
        <v>144</v>
      </c>
      <c r="E60" s="1" t="s">
        <v>460</v>
      </c>
      <c r="F60" s="1" t="s">
        <v>461</v>
      </c>
      <c r="G60" s="10">
        <v>1</v>
      </c>
      <c r="H60" s="10" t="s">
        <v>462</v>
      </c>
      <c r="I60" s="15">
        <v>776784151</v>
      </c>
      <c r="J60" s="16" t="s">
        <v>463</v>
      </c>
      <c r="K60" s="10">
        <v>30</v>
      </c>
      <c r="L60" s="10" t="s">
        <v>464</v>
      </c>
      <c r="M60" s="10" t="s">
        <v>465</v>
      </c>
      <c r="N60" s="10" t="s">
        <v>30</v>
      </c>
      <c r="O60" s="10" t="s">
        <v>30</v>
      </c>
      <c r="P60" s="1" t="s">
        <v>152</v>
      </c>
      <c r="Q60" s="12" t="s">
        <v>153</v>
      </c>
      <c r="R60" s="12" t="s">
        <v>153</v>
      </c>
      <c r="S60" s="12" t="s">
        <v>153</v>
      </c>
      <c r="T60" s="24" t="s">
        <v>30</v>
      </c>
      <c r="U60" s="9"/>
    </row>
    <row r="61" spans="1:21" s="1" customFormat="1" ht="24.95" customHeight="1" outlineLevel="1" x14ac:dyDescent="0.2">
      <c r="A61" s="9">
        <v>59</v>
      </c>
      <c r="B61" s="9" t="s">
        <v>21</v>
      </c>
      <c r="C61" s="1" t="s">
        <v>352</v>
      </c>
      <c r="D61" s="1" t="s">
        <v>144</v>
      </c>
      <c r="E61" s="1" t="s">
        <v>466</v>
      </c>
      <c r="F61" s="1" t="s">
        <v>467</v>
      </c>
      <c r="G61" s="10">
        <v>1</v>
      </c>
      <c r="H61" s="10" t="s">
        <v>468</v>
      </c>
      <c r="I61" s="15">
        <v>893785818</v>
      </c>
      <c r="J61" s="16" t="s">
        <v>469</v>
      </c>
      <c r="K61" s="10">
        <v>20</v>
      </c>
      <c r="L61" s="17" t="s">
        <v>210</v>
      </c>
      <c r="M61" s="10" t="s">
        <v>465</v>
      </c>
      <c r="N61" s="10" t="s">
        <v>30</v>
      </c>
      <c r="O61" s="10" t="s">
        <v>151</v>
      </c>
      <c r="P61" s="1" t="s">
        <v>449</v>
      </c>
      <c r="Q61" s="12" t="s">
        <v>470</v>
      </c>
      <c r="R61" s="12" t="s">
        <v>153</v>
      </c>
      <c r="S61" s="12" t="s">
        <v>153</v>
      </c>
      <c r="T61" s="24" t="s">
        <v>30</v>
      </c>
      <c r="U61" s="9"/>
    </row>
    <row r="62" spans="1:21" s="1" customFormat="1" ht="24.95" customHeight="1" x14ac:dyDescent="0.2">
      <c r="A62" s="9">
        <v>60</v>
      </c>
      <c r="B62" s="9" t="s">
        <v>21</v>
      </c>
      <c r="C62" s="1" t="s">
        <v>352</v>
      </c>
      <c r="D62" s="1" t="s">
        <v>144</v>
      </c>
      <c r="E62" s="1" t="s">
        <v>471</v>
      </c>
      <c r="F62" s="1" t="s">
        <v>472</v>
      </c>
      <c r="G62" s="10">
        <v>1</v>
      </c>
      <c r="H62" s="10" t="s">
        <v>473</v>
      </c>
      <c r="I62" s="15">
        <v>1039197149</v>
      </c>
      <c r="J62" s="16" t="s">
        <v>474</v>
      </c>
      <c r="K62" s="10">
        <v>20</v>
      </c>
      <c r="L62" s="10" t="s">
        <v>158</v>
      </c>
      <c r="M62" s="10" t="s">
        <v>475</v>
      </c>
      <c r="N62" s="10" t="s">
        <v>476</v>
      </c>
      <c r="O62" s="10" t="s">
        <v>477</v>
      </c>
      <c r="P62" s="1" t="s">
        <v>152</v>
      </c>
      <c r="Q62" s="12" t="s">
        <v>478</v>
      </c>
      <c r="R62" s="24"/>
      <c r="S62" s="24"/>
      <c r="T62" s="24" t="s">
        <v>30</v>
      </c>
      <c r="U62" s="9"/>
    </row>
    <row r="63" spans="1:21" s="1" customFormat="1" ht="24.95" customHeight="1" x14ac:dyDescent="0.2">
      <c r="A63" s="9">
        <v>61</v>
      </c>
      <c r="B63" s="9" t="s">
        <v>21</v>
      </c>
      <c r="C63" s="1" t="s">
        <v>352</v>
      </c>
      <c r="D63" s="1" t="s">
        <v>144</v>
      </c>
      <c r="E63" s="1" t="s">
        <v>479</v>
      </c>
      <c r="F63" s="1" t="s">
        <v>480</v>
      </c>
      <c r="G63" s="10">
        <v>1</v>
      </c>
      <c r="H63" s="10" t="s">
        <v>481</v>
      </c>
      <c r="I63" s="15">
        <v>980633406</v>
      </c>
      <c r="J63" s="16" t="s">
        <v>482</v>
      </c>
      <c r="K63" s="10">
        <v>20</v>
      </c>
      <c r="L63" s="10" t="s">
        <v>483</v>
      </c>
      <c r="M63" s="10" t="s">
        <v>484</v>
      </c>
      <c r="N63" s="10" t="s">
        <v>485</v>
      </c>
      <c r="O63" s="10" t="s">
        <v>477</v>
      </c>
      <c r="P63" s="1" t="s">
        <v>152</v>
      </c>
      <c r="Q63" s="12" t="s">
        <v>486</v>
      </c>
      <c r="R63" s="24"/>
      <c r="S63" s="24"/>
      <c r="T63" s="24" t="s">
        <v>30</v>
      </c>
      <c r="U63" s="9"/>
    </row>
    <row r="64" spans="1:21" s="1" customFormat="1" ht="24.95" customHeight="1" x14ac:dyDescent="0.2">
      <c r="A64" s="9">
        <v>62</v>
      </c>
      <c r="B64" s="9" t="s">
        <v>21</v>
      </c>
      <c r="C64" s="1" t="s">
        <v>352</v>
      </c>
      <c r="D64" s="1" t="s">
        <v>144</v>
      </c>
      <c r="E64" s="1" t="s">
        <v>487</v>
      </c>
      <c r="F64" s="1" t="s">
        <v>488</v>
      </c>
      <c r="G64" s="10">
        <v>0.5</v>
      </c>
      <c r="H64" s="10" t="s">
        <v>489</v>
      </c>
      <c r="I64" s="15">
        <v>657638710</v>
      </c>
      <c r="J64" s="16" t="s">
        <v>490</v>
      </c>
      <c r="K64" s="10">
        <v>20</v>
      </c>
      <c r="L64" s="10" t="s">
        <v>491</v>
      </c>
      <c r="M64" s="10"/>
      <c r="N64" s="10" t="s">
        <v>30</v>
      </c>
      <c r="O64" s="10" t="s">
        <v>30</v>
      </c>
      <c r="P64" s="1" t="s">
        <v>31</v>
      </c>
      <c r="Q64" s="12"/>
      <c r="R64" s="24"/>
      <c r="S64" s="24"/>
      <c r="T64" s="24"/>
      <c r="U64" s="9"/>
    </row>
    <row r="65" spans="1:21" s="1" customFormat="1" ht="24.95" customHeight="1" x14ac:dyDescent="0.2">
      <c r="A65" s="9">
        <v>63</v>
      </c>
      <c r="B65" s="9" t="s">
        <v>21</v>
      </c>
      <c r="C65" s="1" t="s">
        <v>352</v>
      </c>
      <c r="D65" s="1" t="s">
        <v>144</v>
      </c>
      <c r="E65" s="1" t="s">
        <v>492</v>
      </c>
      <c r="F65" s="1" t="s">
        <v>493</v>
      </c>
      <c r="G65" s="10">
        <v>1</v>
      </c>
      <c r="H65" s="10" t="s">
        <v>494</v>
      </c>
      <c r="I65" s="15">
        <v>235273982</v>
      </c>
      <c r="J65" s="16" t="s">
        <v>495</v>
      </c>
      <c r="K65" s="10">
        <v>20</v>
      </c>
      <c r="L65" s="10" t="s">
        <v>366</v>
      </c>
      <c r="M65" s="10" t="s">
        <v>496</v>
      </c>
      <c r="N65" s="10" t="s">
        <v>30</v>
      </c>
      <c r="O65" s="10" t="s">
        <v>151</v>
      </c>
      <c r="P65" s="1" t="s">
        <v>449</v>
      </c>
      <c r="Q65" s="12" t="s">
        <v>153</v>
      </c>
      <c r="R65" s="24" t="s">
        <v>153</v>
      </c>
      <c r="S65" s="24" t="s">
        <v>153</v>
      </c>
      <c r="T65" s="24" t="s">
        <v>30</v>
      </c>
      <c r="U65" s="9"/>
    </row>
    <row r="66" spans="1:21" s="1" customFormat="1" ht="24.95" customHeight="1" x14ac:dyDescent="0.2">
      <c r="A66" s="9">
        <v>64</v>
      </c>
      <c r="B66" s="9" t="s">
        <v>21</v>
      </c>
      <c r="C66" s="1" t="s">
        <v>352</v>
      </c>
      <c r="D66" s="1" t="s">
        <v>219</v>
      </c>
      <c r="E66" s="1" t="s">
        <v>497</v>
      </c>
      <c r="F66" s="1" t="s">
        <v>498</v>
      </c>
      <c r="G66" s="10">
        <v>1</v>
      </c>
      <c r="H66" s="10" t="s">
        <v>235</v>
      </c>
      <c r="I66" s="15">
        <v>879839696</v>
      </c>
      <c r="J66" s="16" t="s">
        <v>499</v>
      </c>
      <c r="K66" s="10">
        <v>20</v>
      </c>
      <c r="L66" s="10" t="s">
        <v>37</v>
      </c>
      <c r="M66" s="10" t="s">
        <v>268</v>
      </c>
      <c r="N66" s="10" t="s">
        <v>30</v>
      </c>
      <c r="O66" s="10" t="s">
        <v>30</v>
      </c>
      <c r="P66" s="1" t="s">
        <v>449</v>
      </c>
      <c r="Q66" s="12" t="s">
        <v>153</v>
      </c>
      <c r="R66" s="12" t="s">
        <v>153</v>
      </c>
      <c r="S66" s="12" t="s">
        <v>153</v>
      </c>
      <c r="T66" s="24" t="s">
        <v>30</v>
      </c>
      <c r="U66" s="9"/>
    </row>
    <row r="67" spans="1:21" s="1" customFormat="1" ht="24.95" customHeight="1" x14ac:dyDescent="0.2">
      <c r="A67" s="9">
        <v>65</v>
      </c>
      <c r="B67" s="9" t="s">
        <v>21</v>
      </c>
      <c r="C67" s="1" t="s">
        <v>352</v>
      </c>
      <c r="D67" s="1" t="s">
        <v>219</v>
      </c>
      <c r="E67" s="1" t="s">
        <v>500</v>
      </c>
      <c r="F67" s="1" t="s">
        <v>501</v>
      </c>
      <c r="G67" s="10">
        <v>1.5</v>
      </c>
      <c r="H67" s="10" t="s">
        <v>502</v>
      </c>
      <c r="I67" s="15">
        <v>763929314</v>
      </c>
      <c r="J67" s="16" t="s">
        <v>503</v>
      </c>
      <c r="K67" s="10">
        <v>24</v>
      </c>
      <c r="L67" s="10" t="s">
        <v>504</v>
      </c>
      <c r="M67" s="10" t="s">
        <v>505</v>
      </c>
      <c r="N67" s="10" t="s">
        <v>30</v>
      </c>
      <c r="O67" s="10" t="s">
        <v>30</v>
      </c>
      <c r="Q67" s="12" t="s">
        <v>506</v>
      </c>
      <c r="R67" s="24"/>
      <c r="S67" s="24"/>
      <c r="T67" s="24"/>
      <c r="U67" s="9"/>
    </row>
    <row r="68" spans="1:21" s="1" customFormat="1" ht="24.95" customHeight="1" x14ac:dyDescent="0.2">
      <c r="A68" s="9">
        <v>66</v>
      </c>
      <c r="B68" s="9" t="s">
        <v>21</v>
      </c>
      <c r="C68" s="1" t="s">
        <v>352</v>
      </c>
      <c r="D68" s="1" t="s">
        <v>285</v>
      </c>
      <c r="E68" s="1" t="s">
        <v>507</v>
      </c>
      <c r="F68" s="1" t="s">
        <v>508</v>
      </c>
      <c r="G68" s="10">
        <v>1</v>
      </c>
      <c r="H68" s="10" t="s">
        <v>321</v>
      </c>
      <c r="I68" s="15">
        <v>984314766</v>
      </c>
      <c r="J68" s="16" t="s">
        <v>509</v>
      </c>
      <c r="K68" s="10">
        <v>24</v>
      </c>
      <c r="L68" s="17" t="s">
        <v>510</v>
      </c>
      <c r="M68" s="10" t="s">
        <v>511</v>
      </c>
      <c r="N68" s="10" t="s">
        <v>512</v>
      </c>
      <c r="O68" s="10" t="s">
        <v>513</v>
      </c>
      <c r="P68" s="1" t="s">
        <v>449</v>
      </c>
      <c r="Q68" s="12" t="s">
        <v>514</v>
      </c>
      <c r="R68" s="24"/>
      <c r="S68" s="24"/>
      <c r="T68" s="24"/>
      <c r="U68" s="9"/>
    </row>
    <row r="69" spans="1:21" s="1" customFormat="1" ht="24.95" customHeight="1" x14ac:dyDescent="0.2">
      <c r="A69" s="9">
        <v>67</v>
      </c>
      <c r="B69" s="9" t="s">
        <v>21</v>
      </c>
      <c r="C69" s="1" t="s">
        <v>352</v>
      </c>
      <c r="D69" s="1" t="s">
        <v>515</v>
      </c>
      <c r="E69" s="1" t="s">
        <v>516</v>
      </c>
      <c r="F69" s="1" t="s">
        <v>517</v>
      </c>
      <c r="G69" s="10">
        <v>2</v>
      </c>
      <c r="H69" s="10" t="s">
        <v>307</v>
      </c>
      <c r="I69" s="15">
        <v>739746572</v>
      </c>
      <c r="J69" s="16" t="s">
        <v>518</v>
      </c>
      <c r="K69" s="10">
        <v>30</v>
      </c>
      <c r="L69" s="10"/>
      <c r="M69" s="10" t="s">
        <v>56</v>
      </c>
      <c r="N69" s="10" t="s">
        <v>519</v>
      </c>
      <c r="O69" s="10" t="s">
        <v>311</v>
      </c>
      <c r="Q69" s="12" t="s">
        <v>520</v>
      </c>
      <c r="R69" s="24"/>
      <c r="S69" s="24"/>
      <c r="T69" s="24"/>
      <c r="U69" s="9"/>
    </row>
    <row r="70" spans="1:21" s="1" customFormat="1" ht="24.95" customHeight="1" x14ac:dyDescent="0.2">
      <c r="A70" s="9">
        <v>68</v>
      </c>
      <c r="B70" s="9" t="s">
        <v>21</v>
      </c>
      <c r="C70" s="1" t="s">
        <v>521</v>
      </c>
      <c r="D70" s="1" t="s">
        <v>58</v>
      </c>
      <c r="E70" s="1" t="s">
        <v>522</v>
      </c>
      <c r="F70" s="1" t="s">
        <v>523</v>
      </c>
      <c r="G70" s="10">
        <v>1.5</v>
      </c>
      <c r="H70" s="10" t="s">
        <v>101</v>
      </c>
      <c r="I70" s="15">
        <v>534458826</v>
      </c>
      <c r="J70" s="16" t="s">
        <v>524</v>
      </c>
      <c r="K70" s="10">
        <v>40</v>
      </c>
      <c r="L70" s="19" t="s">
        <v>525</v>
      </c>
      <c r="M70" s="10" t="s">
        <v>526</v>
      </c>
      <c r="N70" s="10" t="s">
        <v>30</v>
      </c>
      <c r="O70" s="10" t="s">
        <v>30</v>
      </c>
      <c r="P70" s="1" t="s">
        <v>82</v>
      </c>
      <c r="Q70" s="12" t="s">
        <v>527</v>
      </c>
      <c r="R70" s="24" t="s">
        <v>528</v>
      </c>
      <c r="S70" s="12" t="s">
        <v>529</v>
      </c>
      <c r="T70" s="24" t="s">
        <v>530</v>
      </c>
      <c r="U70" s="9"/>
    </row>
    <row r="71" spans="1:21" s="1" customFormat="1" ht="24.95" customHeight="1" x14ac:dyDescent="0.2">
      <c r="A71" s="9">
        <v>69</v>
      </c>
      <c r="B71" s="9" t="s">
        <v>21</v>
      </c>
      <c r="C71" s="1" t="s">
        <v>521</v>
      </c>
      <c r="D71" s="1" t="s">
        <v>109</v>
      </c>
      <c r="E71" s="1" t="s">
        <v>531</v>
      </c>
      <c r="F71" s="1" t="s">
        <v>532</v>
      </c>
      <c r="G71" s="10">
        <v>2</v>
      </c>
      <c r="H71" s="10" t="s">
        <v>533</v>
      </c>
      <c r="I71" s="15">
        <v>1013404251</v>
      </c>
      <c r="J71" s="16" t="s">
        <v>534</v>
      </c>
      <c r="K71" s="10">
        <v>50</v>
      </c>
      <c r="L71" s="10" t="s">
        <v>535</v>
      </c>
      <c r="M71" s="10" t="s">
        <v>536</v>
      </c>
      <c r="N71" s="10" t="s">
        <v>30</v>
      </c>
      <c r="O71" s="10" t="s">
        <v>30</v>
      </c>
      <c r="P71" s="1" t="s">
        <v>31</v>
      </c>
      <c r="Q71" s="12" t="s">
        <v>153</v>
      </c>
      <c r="R71" s="24" t="s">
        <v>153</v>
      </c>
      <c r="S71" s="24" t="s">
        <v>153</v>
      </c>
      <c r="T71" s="24" t="s">
        <v>537</v>
      </c>
      <c r="U71" s="9"/>
    </row>
    <row r="72" spans="1:21" s="1" customFormat="1" ht="24.95" customHeight="1" x14ac:dyDescent="0.2">
      <c r="A72" s="9">
        <v>70</v>
      </c>
      <c r="B72" s="9" t="s">
        <v>21</v>
      </c>
      <c r="C72" s="1" t="s">
        <v>521</v>
      </c>
      <c r="D72" s="1" t="s">
        <v>109</v>
      </c>
      <c r="E72" s="1" t="s">
        <v>538</v>
      </c>
      <c r="F72" s="1" t="s">
        <v>539</v>
      </c>
      <c r="G72" s="10">
        <v>2</v>
      </c>
      <c r="H72" s="10" t="s">
        <v>540</v>
      </c>
      <c r="I72" s="15">
        <v>933235638</v>
      </c>
      <c r="J72" s="16" t="s">
        <v>541</v>
      </c>
      <c r="K72" s="10">
        <v>50</v>
      </c>
      <c r="L72" s="10" t="s">
        <v>171</v>
      </c>
      <c r="M72" s="10" t="s">
        <v>542</v>
      </c>
      <c r="N72" s="10" t="s">
        <v>30</v>
      </c>
      <c r="O72" s="10" t="s">
        <v>151</v>
      </c>
      <c r="P72" s="1" t="s">
        <v>254</v>
      </c>
      <c r="Q72" s="12" t="s">
        <v>543</v>
      </c>
      <c r="R72" s="24"/>
      <c r="S72" s="24" t="s">
        <v>143</v>
      </c>
      <c r="T72" s="24" t="s">
        <v>30</v>
      </c>
      <c r="U72" s="9"/>
    </row>
    <row r="73" spans="1:21" s="1" customFormat="1" ht="24.95" customHeight="1" x14ac:dyDescent="0.2">
      <c r="A73" s="9">
        <v>71</v>
      </c>
      <c r="B73" s="9" t="s">
        <v>21</v>
      </c>
      <c r="C73" s="1" t="s">
        <v>521</v>
      </c>
      <c r="D73" s="1" t="s">
        <v>109</v>
      </c>
      <c r="E73" s="1" t="s">
        <v>544</v>
      </c>
      <c r="F73" s="1" t="s">
        <v>545</v>
      </c>
      <c r="G73" s="10">
        <v>1</v>
      </c>
      <c r="H73" s="10" t="s">
        <v>546</v>
      </c>
      <c r="I73" s="15">
        <v>1013233098</v>
      </c>
      <c r="J73" s="16" t="s">
        <v>547</v>
      </c>
      <c r="K73" s="10">
        <v>40</v>
      </c>
      <c r="L73" s="10" t="s">
        <v>75</v>
      </c>
      <c r="M73" s="10" t="s">
        <v>548</v>
      </c>
      <c r="N73" s="10" t="s">
        <v>30</v>
      </c>
      <c r="O73" s="10" t="s">
        <v>30</v>
      </c>
      <c r="P73" s="1" t="s">
        <v>152</v>
      </c>
      <c r="Q73" s="12" t="s">
        <v>153</v>
      </c>
      <c r="R73" s="24" t="s">
        <v>153</v>
      </c>
      <c r="S73" s="24" t="s">
        <v>153</v>
      </c>
      <c r="T73" s="24" t="s">
        <v>30</v>
      </c>
      <c r="U73" s="9"/>
    </row>
    <row r="74" spans="1:21" s="1" customFormat="1" ht="24.95" customHeight="1" x14ac:dyDescent="0.2">
      <c r="A74" s="9">
        <v>72</v>
      </c>
      <c r="B74" s="9" t="s">
        <v>21</v>
      </c>
      <c r="C74" s="1" t="s">
        <v>521</v>
      </c>
      <c r="D74" s="1" t="s">
        <v>109</v>
      </c>
      <c r="E74" s="1" t="s">
        <v>549</v>
      </c>
      <c r="F74" s="1" t="s">
        <v>550</v>
      </c>
      <c r="G74" s="10">
        <v>1</v>
      </c>
      <c r="H74" s="10" t="s">
        <v>551</v>
      </c>
      <c r="I74" s="15">
        <v>937804715</v>
      </c>
      <c r="J74" s="16" t="s">
        <v>552</v>
      </c>
      <c r="K74" s="10">
        <v>40</v>
      </c>
      <c r="L74" s="17" t="s">
        <v>171</v>
      </c>
      <c r="M74" s="10" t="s">
        <v>553</v>
      </c>
      <c r="N74" s="10" t="s">
        <v>30</v>
      </c>
      <c r="O74" s="10" t="s">
        <v>30</v>
      </c>
      <c r="P74" s="1" t="s">
        <v>554</v>
      </c>
      <c r="Q74" s="12" t="s">
        <v>555</v>
      </c>
      <c r="R74" s="24"/>
      <c r="S74" s="24"/>
      <c r="T74" s="24" t="s">
        <v>556</v>
      </c>
      <c r="U74" s="9"/>
    </row>
    <row r="75" spans="1:21" s="1" customFormat="1" ht="24.95" customHeight="1" x14ac:dyDescent="0.2">
      <c r="A75" s="9">
        <v>73</v>
      </c>
      <c r="B75" s="9" t="s">
        <v>21</v>
      </c>
      <c r="C75" s="1" t="s">
        <v>521</v>
      </c>
      <c r="D75" s="1" t="s">
        <v>109</v>
      </c>
      <c r="E75" s="1" t="s">
        <v>557</v>
      </c>
      <c r="F75" s="1" t="s">
        <v>558</v>
      </c>
      <c r="G75" s="10">
        <v>2</v>
      </c>
      <c r="H75" s="10" t="s">
        <v>559</v>
      </c>
      <c r="I75" s="15">
        <v>962889926</v>
      </c>
      <c r="J75" s="16" t="s">
        <v>560</v>
      </c>
      <c r="K75" s="10">
        <v>40</v>
      </c>
      <c r="L75" s="17" t="s">
        <v>171</v>
      </c>
      <c r="M75" s="10" t="s">
        <v>29</v>
      </c>
      <c r="N75" s="10" t="s">
        <v>30</v>
      </c>
      <c r="O75" s="10" t="s">
        <v>151</v>
      </c>
      <c r="P75" s="1" t="s">
        <v>254</v>
      </c>
      <c r="Q75" s="12" t="s">
        <v>561</v>
      </c>
      <c r="R75" s="24"/>
      <c r="S75" s="24"/>
      <c r="T75" s="24" t="s">
        <v>30</v>
      </c>
      <c r="U75" s="9"/>
    </row>
    <row r="76" spans="1:21" s="1" customFormat="1" ht="24.95" customHeight="1" x14ac:dyDescent="0.2">
      <c r="A76" s="9">
        <v>74</v>
      </c>
      <c r="B76" s="9" t="s">
        <v>21</v>
      </c>
      <c r="C76" s="1" t="s">
        <v>521</v>
      </c>
      <c r="D76" s="1" t="s">
        <v>109</v>
      </c>
      <c r="E76" s="1" t="s">
        <v>562</v>
      </c>
      <c r="F76" s="1" t="s">
        <v>563</v>
      </c>
      <c r="G76" s="10">
        <v>1.5</v>
      </c>
      <c r="H76" s="10" t="s">
        <v>564</v>
      </c>
      <c r="I76" s="15">
        <v>867444724</v>
      </c>
      <c r="J76" s="16" t="s">
        <v>565</v>
      </c>
      <c r="K76" s="10">
        <v>40</v>
      </c>
      <c r="L76" s="10" t="s">
        <v>566</v>
      </c>
      <c r="M76" s="10" t="s">
        <v>567</v>
      </c>
      <c r="N76" s="10" t="s">
        <v>30</v>
      </c>
      <c r="O76" s="10" t="s">
        <v>30</v>
      </c>
      <c r="P76" s="1" t="s">
        <v>31</v>
      </c>
      <c r="Q76" s="12" t="s">
        <v>568</v>
      </c>
      <c r="R76" s="24"/>
      <c r="S76" s="24"/>
      <c r="T76" s="24" t="s">
        <v>30</v>
      </c>
      <c r="U76" s="9"/>
    </row>
    <row r="77" spans="1:21" s="1" customFormat="1" ht="24.95" customHeight="1" x14ac:dyDescent="0.2">
      <c r="A77" s="9">
        <v>75</v>
      </c>
      <c r="B77" s="9" t="s">
        <v>21</v>
      </c>
      <c r="C77" s="1" t="s">
        <v>521</v>
      </c>
      <c r="D77" s="1" t="s">
        <v>569</v>
      </c>
      <c r="E77" s="1" t="s">
        <v>570</v>
      </c>
      <c r="F77" s="1" t="s">
        <v>571</v>
      </c>
      <c r="G77" s="10">
        <v>1</v>
      </c>
      <c r="H77" s="10" t="s">
        <v>572</v>
      </c>
      <c r="I77" s="15">
        <v>3795620840</v>
      </c>
      <c r="J77" s="16" t="s">
        <v>573</v>
      </c>
      <c r="K77" s="10">
        <v>40</v>
      </c>
      <c r="L77" s="10" t="s">
        <v>171</v>
      </c>
      <c r="M77" s="10" t="s">
        <v>574</v>
      </c>
      <c r="N77" s="10" t="s">
        <v>30</v>
      </c>
      <c r="O77" s="10"/>
      <c r="Q77" s="12"/>
      <c r="R77" s="24"/>
      <c r="S77" s="24"/>
      <c r="T77" s="24"/>
      <c r="U77" s="9"/>
    </row>
    <row r="78" spans="1:21" s="1" customFormat="1" ht="24.95" customHeight="1" x14ac:dyDescent="0.2">
      <c r="A78" s="9">
        <v>76</v>
      </c>
      <c r="B78" s="9" t="s">
        <v>21</v>
      </c>
      <c r="C78" s="1" t="s">
        <v>521</v>
      </c>
      <c r="D78" s="1" t="s">
        <v>569</v>
      </c>
      <c r="E78" s="1" t="s">
        <v>575</v>
      </c>
      <c r="F78" s="1" t="s">
        <v>576</v>
      </c>
      <c r="G78" s="10">
        <v>1</v>
      </c>
      <c r="H78" s="10" t="s">
        <v>577</v>
      </c>
      <c r="I78" s="15">
        <v>680535241</v>
      </c>
      <c r="J78" s="16" t="s">
        <v>578</v>
      </c>
      <c r="K78" s="10">
        <v>40</v>
      </c>
      <c r="L78" s="10" t="s">
        <v>579</v>
      </c>
      <c r="M78" s="10"/>
      <c r="N78" s="10" t="s">
        <v>30</v>
      </c>
      <c r="O78" s="10"/>
      <c r="Q78" s="12" t="s">
        <v>580</v>
      </c>
      <c r="R78" s="24"/>
      <c r="S78" s="24"/>
      <c r="T78" s="24"/>
      <c r="U78" s="9"/>
    </row>
    <row r="79" spans="1:21" s="1" customFormat="1" ht="24.95" customHeight="1" x14ac:dyDescent="0.2">
      <c r="A79" s="9">
        <v>77</v>
      </c>
      <c r="B79" s="9" t="s">
        <v>21</v>
      </c>
      <c r="C79" s="1" t="s">
        <v>521</v>
      </c>
      <c r="D79" s="1" t="s">
        <v>569</v>
      </c>
      <c r="E79" s="1" t="s">
        <v>575</v>
      </c>
      <c r="F79" s="1" t="s">
        <v>576</v>
      </c>
      <c r="G79" s="10">
        <v>1</v>
      </c>
      <c r="H79" s="10" t="s">
        <v>581</v>
      </c>
      <c r="I79" s="15">
        <v>680535241</v>
      </c>
      <c r="J79" s="16" t="s">
        <v>578</v>
      </c>
      <c r="K79" s="10">
        <v>40</v>
      </c>
      <c r="L79" s="10" t="s">
        <v>579</v>
      </c>
      <c r="M79" s="10"/>
      <c r="N79" s="10" t="s">
        <v>30</v>
      </c>
      <c r="O79" s="10"/>
      <c r="Q79" s="12" t="s">
        <v>582</v>
      </c>
      <c r="R79" s="24"/>
      <c r="S79" s="24"/>
      <c r="T79" s="24"/>
      <c r="U79" s="9"/>
    </row>
    <row r="80" spans="1:21" s="1" customFormat="1" ht="24.95" customHeight="1" x14ac:dyDescent="0.2">
      <c r="A80" s="9">
        <v>78</v>
      </c>
      <c r="B80" s="9" t="s">
        <v>21</v>
      </c>
      <c r="C80" s="1" t="s">
        <v>521</v>
      </c>
      <c r="D80" s="1" t="s">
        <v>569</v>
      </c>
      <c r="E80" s="1" t="s">
        <v>583</v>
      </c>
      <c r="F80" s="1" t="s">
        <v>584</v>
      </c>
      <c r="G80" s="10">
        <v>2</v>
      </c>
      <c r="H80" s="10" t="s">
        <v>585</v>
      </c>
      <c r="I80" s="15">
        <v>839752968</v>
      </c>
      <c r="J80" s="16" t="s">
        <v>586</v>
      </c>
      <c r="K80" s="10">
        <v>40</v>
      </c>
      <c r="L80" s="10" t="s">
        <v>587</v>
      </c>
      <c r="M80" s="10" t="s">
        <v>588</v>
      </c>
      <c r="N80" s="10" t="s">
        <v>30</v>
      </c>
      <c r="O80" s="10"/>
      <c r="Q80" s="12" t="s">
        <v>589</v>
      </c>
      <c r="R80" s="24"/>
      <c r="S80" s="24"/>
      <c r="T80" s="24"/>
      <c r="U80" s="9"/>
    </row>
    <row r="81" spans="1:21" s="1" customFormat="1" ht="24.95" customHeight="1" x14ac:dyDescent="0.2">
      <c r="A81" s="9">
        <v>79</v>
      </c>
      <c r="B81" s="9" t="s">
        <v>21</v>
      </c>
      <c r="C81" s="1" t="s">
        <v>521</v>
      </c>
      <c r="D81" s="1" t="s">
        <v>569</v>
      </c>
      <c r="E81" s="1" t="s">
        <v>590</v>
      </c>
      <c r="F81" s="1" t="s">
        <v>591</v>
      </c>
      <c r="G81" s="10">
        <v>2</v>
      </c>
      <c r="H81" s="10" t="s">
        <v>585</v>
      </c>
      <c r="I81" s="15">
        <v>181568011</v>
      </c>
      <c r="J81" s="16" t="s">
        <v>592</v>
      </c>
      <c r="K81" s="10">
        <v>20</v>
      </c>
      <c r="L81" s="10" t="s">
        <v>587</v>
      </c>
      <c r="M81" s="10" t="s">
        <v>593</v>
      </c>
      <c r="N81" s="10" t="s">
        <v>30</v>
      </c>
      <c r="O81" s="10"/>
      <c r="Q81" s="12" t="s">
        <v>594</v>
      </c>
      <c r="R81" s="24"/>
      <c r="S81" s="24"/>
      <c r="T81" s="24"/>
      <c r="U81" s="9"/>
    </row>
    <row r="82" spans="1:21" s="1" customFormat="1" ht="24.95" customHeight="1" x14ac:dyDescent="0.2">
      <c r="A82" s="9">
        <v>80</v>
      </c>
      <c r="B82" s="9" t="s">
        <v>21</v>
      </c>
      <c r="C82" s="1" t="s">
        <v>521</v>
      </c>
      <c r="D82" s="1" t="s">
        <v>144</v>
      </c>
      <c r="E82" s="1" t="s">
        <v>595</v>
      </c>
      <c r="F82" s="1" t="s">
        <v>596</v>
      </c>
      <c r="G82" s="10">
        <v>1</v>
      </c>
      <c r="H82" s="10" t="s">
        <v>597</v>
      </c>
      <c r="I82" s="15">
        <v>572250957</v>
      </c>
      <c r="J82" s="16" t="s">
        <v>598</v>
      </c>
      <c r="K82" s="10">
        <v>40</v>
      </c>
      <c r="L82" s="17" t="s">
        <v>171</v>
      </c>
      <c r="M82" s="10" t="s">
        <v>599</v>
      </c>
      <c r="N82" s="10" t="s">
        <v>30</v>
      </c>
      <c r="O82" s="10" t="s">
        <v>30</v>
      </c>
      <c r="P82" s="1" t="s">
        <v>152</v>
      </c>
      <c r="Q82" s="12" t="s">
        <v>153</v>
      </c>
      <c r="R82" s="24" t="s">
        <v>153</v>
      </c>
      <c r="S82" s="24" t="s">
        <v>153</v>
      </c>
      <c r="T82" s="24" t="s">
        <v>30</v>
      </c>
      <c r="U82" s="9"/>
    </row>
    <row r="83" spans="1:21" s="1" customFormat="1" ht="24.95" customHeight="1" x14ac:dyDescent="0.2">
      <c r="A83" s="9">
        <v>81</v>
      </c>
      <c r="B83" s="9" t="s">
        <v>21</v>
      </c>
      <c r="C83" s="1" t="s">
        <v>521</v>
      </c>
      <c r="D83" s="1" t="s">
        <v>144</v>
      </c>
      <c r="E83" s="1" t="s">
        <v>600</v>
      </c>
      <c r="F83" s="1" t="s">
        <v>601</v>
      </c>
      <c r="G83" s="10">
        <v>1.5</v>
      </c>
      <c r="H83" s="10" t="s">
        <v>602</v>
      </c>
      <c r="I83" s="15">
        <v>739622675</v>
      </c>
      <c r="J83" s="16" t="s">
        <v>603</v>
      </c>
      <c r="K83" s="10">
        <v>40</v>
      </c>
      <c r="L83" s="10" t="s">
        <v>55</v>
      </c>
      <c r="M83" s="10" t="s">
        <v>604</v>
      </c>
      <c r="N83" s="10" t="s">
        <v>30</v>
      </c>
      <c r="O83" s="10" t="s">
        <v>30</v>
      </c>
      <c r="P83" s="1" t="s">
        <v>152</v>
      </c>
      <c r="Q83" s="12" t="s">
        <v>153</v>
      </c>
      <c r="R83" s="24" t="s">
        <v>153</v>
      </c>
      <c r="S83" s="24" t="s">
        <v>153</v>
      </c>
      <c r="T83" s="24" t="s">
        <v>30</v>
      </c>
      <c r="U83" s="9"/>
    </row>
    <row r="84" spans="1:21" s="2" customFormat="1" ht="24.95" customHeight="1" x14ac:dyDescent="0.2">
      <c r="A84" s="9">
        <v>82</v>
      </c>
      <c r="B84" s="9" t="s">
        <v>21</v>
      </c>
      <c r="C84" s="1" t="s">
        <v>521</v>
      </c>
      <c r="D84" s="1" t="s">
        <v>144</v>
      </c>
      <c r="E84" s="1" t="s">
        <v>605</v>
      </c>
      <c r="F84" s="1" t="s">
        <v>606</v>
      </c>
      <c r="G84" s="10">
        <v>2</v>
      </c>
      <c r="H84" s="10" t="s">
        <v>607</v>
      </c>
      <c r="I84" s="15">
        <v>311363873</v>
      </c>
      <c r="J84" s="16" t="s">
        <v>608</v>
      </c>
      <c r="K84" s="10">
        <v>40</v>
      </c>
      <c r="L84" s="10" t="s">
        <v>609</v>
      </c>
      <c r="M84" s="10"/>
      <c r="N84" s="10" t="s">
        <v>30</v>
      </c>
      <c r="O84" s="10" t="s">
        <v>151</v>
      </c>
      <c r="P84" s="1" t="s">
        <v>31</v>
      </c>
      <c r="Q84" s="12" t="s">
        <v>610</v>
      </c>
      <c r="R84" s="24" t="s">
        <v>153</v>
      </c>
      <c r="S84" s="24" t="s">
        <v>153</v>
      </c>
      <c r="T84" s="24" t="s">
        <v>30</v>
      </c>
      <c r="U84" s="9"/>
    </row>
    <row r="85" spans="1:21" s="1" customFormat="1" ht="24.95" customHeight="1" x14ac:dyDescent="0.2">
      <c r="A85" s="9">
        <v>83</v>
      </c>
      <c r="B85" s="9" t="s">
        <v>21</v>
      </c>
      <c r="C85" s="1" t="s">
        <v>521</v>
      </c>
      <c r="D85" s="1" t="s">
        <v>144</v>
      </c>
      <c r="E85" s="1" t="s">
        <v>605</v>
      </c>
      <c r="F85" s="1" t="s">
        <v>606</v>
      </c>
      <c r="G85" s="10">
        <v>2</v>
      </c>
      <c r="H85" s="10" t="s">
        <v>194</v>
      </c>
      <c r="I85" s="15">
        <v>853342881</v>
      </c>
      <c r="J85" s="16" t="s">
        <v>608</v>
      </c>
      <c r="K85" s="10">
        <v>40</v>
      </c>
      <c r="L85" s="10" t="s">
        <v>611</v>
      </c>
      <c r="M85" s="10" t="s">
        <v>612</v>
      </c>
      <c r="N85" s="10" t="s">
        <v>30</v>
      </c>
      <c r="O85" s="10" t="s">
        <v>151</v>
      </c>
      <c r="P85" s="1" t="s">
        <v>31</v>
      </c>
      <c r="Q85" s="12"/>
      <c r="R85" s="24" t="s">
        <v>153</v>
      </c>
      <c r="S85" s="24" t="s">
        <v>153</v>
      </c>
      <c r="T85" s="24" t="s">
        <v>30</v>
      </c>
      <c r="U85" s="9"/>
    </row>
    <row r="86" spans="1:21" s="1" customFormat="1" ht="24.95" customHeight="1" x14ac:dyDescent="0.2">
      <c r="A86" s="9">
        <v>84</v>
      </c>
      <c r="B86" s="9" t="s">
        <v>21</v>
      </c>
      <c r="C86" s="1" t="s">
        <v>521</v>
      </c>
      <c r="D86" s="1" t="s">
        <v>144</v>
      </c>
      <c r="E86" s="1" t="s">
        <v>613</v>
      </c>
      <c r="F86" s="1" t="s">
        <v>614</v>
      </c>
      <c r="G86" s="10">
        <v>2</v>
      </c>
      <c r="H86" s="10" t="s">
        <v>615</v>
      </c>
      <c r="I86" s="15" t="s">
        <v>616</v>
      </c>
      <c r="J86" s="16" t="s">
        <v>617</v>
      </c>
      <c r="K86" s="10">
        <v>40</v>
      </c>
      <c r="L86" s="10" t="s">
        <v>491</v>
      </c>
      <c r="M86" s="10" t="s">
        <v>618</v>
      </c>
      <c r="N86" s="10" t="s">
        <v>30</v>
      </c>
      <c r="O86" s="10" t="s">
        <v>30</v>
      </c>
      <c r="P86" s="1" t="s">
        <v>31</v>
      </c>
      <c r="Q86" s="12" t="s">
        <v>30</v>
      </c>
      <c r="R86" s="24" t="s">
        <v>30</v>
      </c>
      <c r="S86" s="24" t="s">
        <v>30</v>
      </c>
      <c r="T86" s="24" t="s">
        <v>30</v>
      </c>
      <c r="U86" s="9"/>
    </row>
    <row r="87" spans="1:21" s="1" customFormat="1" ht="24.95" customHeight="1" x14ac:dyDescent="0.2">
      <c r="A87" s="9">
        <v>85</v>
      </c>
      <c r="B87" s="9" t="s">
        <v>21</v>
      </c>
      <c r="C87" s="1" t="s">
        <v>521</v>
      </c>
      <c r="D87" s="1" t="s">
        <v>219</v>
      </c>
      <c r="E87" s="1" t="s">
        <v>619</v>
      </c>
      <c r="F87" s="1" t="s">
        <v>620</v>
      </c>
      <c r="G87" s="10">
        <v>1.5</v>
      </c>
      <c r="H87" s="10" t="s">
        <v>621</v>
      </c>
      <c r="I87" s="15">
        <v>893284236</v>
      </c>
      <c r="J87" s="16" t="s">
        <v>622</v>
      </c>
      <c r="K87" s="10">
        <v>60</v>
      </c>
      <c r="L87" s="10" t="s">
        <v>171</v>
      </c>
      <c r="M87" s="25" t="s">
        <v>623</v>
      </c>
      <c r="N87" s="10" t="s">
        <v>30</v>
      </c>
      <c r="O87" s="10" t="s">
        <v>30</v>
      </c>
      <c r="P87" s="1" t="s">
        <v>31</v>
      </c>
      <c r="Q87" s="12" t="s">
        <v>624</v>
      </c>
      <c r="R87" s="24" t="s">
        <v>625</v>
      </c>
      <c r="S87" s="24" t="s">
        <v>626</v>
      </c>
      <c r="T87" s="24" t="s">
        <v>30</v>
      </c>
      <c r="U87" s="9"/>
    </row>
    <row r="88" spans="1:21" s="1" customFormat="1" ht="24.95" customHeight="1" x14ac:dyDescent="0.2">
      <c r="A88" s="9">
        <v>86</v>
      </c>
      <c r="B88" s="9" t="s">
        <v>21</v>
      </c>
      <c r="C88" s="1" t="s">
        <v>521</v>
      </c>
      <c r="D88" s="1" t="s">
        <v>219</v>
      </c>
      <c r="E88" s="1" t="s">
        <v>627</v>
      </c>
      <c r="F88" s="1" t="s">
        <v>628</v>
      </c>
      <c r="G88" s="10">
        <v>1.5</v>
      </c>
      <c r="H88" s="10" t="s">
        <v>235</v>
      </c>
      <c r="I88" s="15">
        <v>417982242</v>
      </c>
      <c r="J88" s="16" t="s">
        <v>629</v>
      </c>
      <c r="K88" s="10">
        <v>40</v>
      </c>
      <c r="L88" s="10" t="s">
        <v>630</v>
      </c>
      <c r="M88" s="10" t="s">
        <v>29</v>
      </c>
      <c r="N88" s="10" t="s">
        <v>30</v>
      </c>
      <c r="O88" s="10" t="s">
        <v>30</v>
      </c>
      <c r="P88" s="1" t="s">
        <v>90</v>
      </c>
      <c r="Q88" s="12" t="s">
        <v>153</v>
      </c>
      <c r="R88" s="12" t="s">
        <v>153</v>
      </c>
      <c r="S88" s="12" t="s">
        <v>153</v>
      </c>
      <c r="T88" s="24" t="s">
        <v>30</v>
      </c>
      <c r="U88" s="9"/>
    </row>
    <row r="89" spans="1:21" s="1" customFormat="1" ht="24.95" customHeight="1" x14ac:dyDescent="0.2">
      <c r="A89" s="9">
        <v>87</v>
      </c>
      <c r="B89" s="9" t="s">
        <v>21</v>
      </c>
      <c r="C89" s="1" t="s">
        <v>521</v>
      </c>
      <c r="D89" s="1" t="s">
        <v>219</v>
      </c>
      <c r="E89" s="1" t="s">
        <v>631</v>
      </c>
      <c r="F89" s="1" t="s">
        <v>632</v>
      </c>
      <c r="G89" s="10">
        <v>1</v>
      </c>
      <c r="H89" s="10" t="s">
        <v>633</v>
      </c>
      <c r="I89" s="15">
        <v>769177013</v>
      </c>
      <c r="J89" s="16" t="s">
        <v>634</v>
      </c>
      <c r="K89" s="10">
        <v>40</v>
      </c>
      <c r="L89" s="17" t="s">
        <v>635</v>
      </c>
      <c r="M89" s="10" t="s">
        <v>636</v>
      </c>
      <c r="N89" s="10" t="s">
        <v>30</v>
      </c>
      <c r="O89" s="10" t="s">
        <v>30</v>
      </c>
      <c r="P89" s="1" t="s">
        <v>637</v>
      </c>
      <c r="Q89" s="12" t="s">
        <v>153</v>
      </c>
      <c r="R89" s="12" t="s">
        <v>153</v>
      </c>
      <c r="S89" s="12" t="s">
        <v>153</v>
      </c>
      <c r="T89" s="24" t="s">
        <v>30</v>
      </c>
      <c r="U89" s="9"/>
    </row>
    <row r="90" spans="1:21" s="1" customFormat="1" ht="24.95" customHeight="1" x14ac:dyDescent="0.2">
      <c r="A90" s="9">
        <v>88</v>
      </c>
      <c r="B90" s="9" t="s">
        <v>21</v>
      </c>
      <c r="C90" s="1" t="s">
        <v>521</v>
      </c>
      <c r="D90" s="1" t="s">
        <v>219</v>
      </c>
      <c r="E90" s="1" t="s">
        <v>638</v>
      </c>
      <c r="F90" s="1" t="s">
        <v>639</v>
      </c>
      <c r="G90" s="10">
        <v>1.5</v>
      </c>
      <c r="H90" s="10" t="s">
        <v>640</v>
      </c>
      <c r="I90" s="15">
        <v>1057042043</v>
      </c>
      <c r="J90" s="16" t="s">
        <v>641</v>
      </c>
      <c r="K90" s="10">
        <v>40</v>
      </c>
      <c r="L90" s="10" t="s">
        <v>579</v>
      </c>
      <c r="M90" s="10" t="s">
        <v>225</v>
      </c>
      <c r="N90" s="10" t="s">
        <v>30</v>
      </c>
      <c r="O90" s="10" t="s">
        <v>30</v>
      </c>
      <c r="P90" s="1" t="s">
        <v>90</v>
      </c>
      <c r="Q90" s="12"/>
      <c r="R90" s="12" t="s">
        <v>153</v>
      </c>
      <c r="S90" s="12" t="s">
        <v>153</v>
      </c>
      <c r="T90" s="24" t="s">
        <v>30</v>
      </c>
      <c r="U90" s="9"/>
    </row>
    <row r="91" spans="1:21" s="1" customFormat="1" ht="24.95" customHeight="1" x14ac:dyDescent="0.2">
      <c r="A91" s="9">
        <v>89</v>
      </c>
      <c r="B91" s="9" t="s">
        <v>21</v>
      </c>
      <c r="C91" s="1" t="s">
        <v>521</v>
      </c>
      <c r="D91" s="1" t="s">
        <v>219</v>
      </c>
      <c r="E91" s="1" t="s">
        <v>642</v>
      </c>
      <c r="F91" s="1" t="s">
        <v>643</v>
      </c>
      <c r="G91" s="10">
        <v>1.5</v>
      </c>
      <c r="H91" s="10" t="s">
        <v>644</v>
      </c>
      <c r="I91" s="15">
        <v>422274225</v>
      </c>
      <c r="J91" s="16" t="s">
        <v>645</v>
      </c>
      <c r="K91" s="10">
        <v>40</v>
      </c>
      <c r="L91" s="10" t="s">
        <v>80</v>
      </c>
      <c r="M91" s="10" t="s">
        <v>140</v>
      </c>
      <c r="N91" s="10" t="s">
        <v>30</v>
      </c>
      <c r="O91" s="10" t="s">
        <v>151</v>
      </c>
      <c r="P91" s="1" t="s">
        <v>90</v>
      </c>
      <c r="Q91" s="12" t="s">
        <v>514</v>
      </c>
      <c r="R91" s="12" t="s">
        <v>153</v>
      </c>
      <c r="S91" s="12" t="s">
        <v>153</v>
      </c>
      <c r="T91" s="24" t="s">
        <v>30</v>
      </c>
      <c r="U91" s="9"/>
    </row>
    <row r="92" spans="1:21" s="1" customFormat="1" ht="24.95" customHeight="1" x14ac:dyDescent="0.2">
      <c r="A92" s="9">
        <v>90</v>
      </c>
      <c r="B92" s="9" t="s">
        <v>21</v>
      </c>
      <c r="C92" s="1" t="s">
        <v>521</v>
      </c>
      <c r="D92" s="1" t="s">
        <v>219</v>
      </c>
      <c r="E92" s="1" t="s">
        <v>646</v>
      </c>
      <c r="F92" s="1" t="s">
        <v>647</v>
      </c>
      <c r="G92" s="10">
        <v>1.5</v>
      </c>
      <c r="H92" s="10" t="s">
        <v>648</v>
      </c>
      <c r="I92" s="15">
        <v>735961013</v>
      </c>
      <c r="J92" s="16" t="s">
        <v>649</v>
      </c>
      <c r="K92" s="10">
        <v>40</v>
      </c>
      <c r="L92" s="17" t="s">
        <v>75</v>
      </c>
      <c r="M92" s="10" t="s">
        <v>636</v>
      </c>
      <c r="N92" s="10" t="s">
        <v>30</v>
      </c>
      <c r="O92" s="10" t="s">
        <v>151</v>
      </c>
      <c r="P92" s="1" t="s">
        <v>90</v>
      </c>
      <c r="Q92" s="12" t="s">
        <v>514</v>
      </c>
      <c r="R92" s="12" t="s">
        <v>153</v>
      </c>
      <c r="S92" s="12" t="s">
        <v>153</v>
      </c>
      <c r="T92" s="24" t="s">
        <v>30</v>
      </c>
      <c r="U92" s="9"/>
    </row>
    <row r="93" spans="1:21" s="1" customFormat="1" ht="24.95" customHeight="1" x14ac:dyDescent="0.2">
      <c r="A93" s="9">
        <v>91</v>
      </c>
      <c r="B93" s="9" t="s">
        <v>21</v>
      </c>
      <c r="C93" s="1" t="s">
        <v>521</v>
      </c>
      <c r="D93" s="1" t="s">
        <v>219</v>
      </c>
      <c r="E93" s="1" t="s">
        <v>650</v>
      </c>
      <c r="F93" s="1" t="s">
        <v>651</v>
      </c>
      <c r="G93" s="10">
        <v>1.5</v>
      </c>
      <c r="H93" s="10" t="s">
        <v>648</v>
      </c>
      <c r="I93" s="15">
        <v>735722512</v>
      </c>
      <c r="J93" s="16" t="s">
        <v>652</v>
      </c>
      <c r="K93" s="10">
        <v>40</v>
      </c>
      <c r="L93" s="17" t="s">
        <v>149</v>
      </c>
      <c r="M93" s="10" t="s">
        <v>653</v>
      </c>
      <c r="N93" s="10" t="s">
        <v>30</v>
      </c>
      <c r="O93" s="10" t="s">
        <v>151</v>
      </c>
      <c r="P93" s="1" t="s">
        <v>637</v>
      </c>
      <c r="Q93" s="12" t="s">
        <v>153</v>
      </c>
      <c r="R93" s="12" t="s">
        <v>153</v>
      </c>
      <c r="S93" s="12" t="s">
        <v>153</v>
      </c>
      <c r="T93" s="24" t="s">
        <v>30</v>
      </c>
      <c r="U93" s="9"/>
    </row>
    <row r="94" spans="1:21" s="1" customFormat="1" ht="24.95" customHeight="1" x14ac:dyDescent="0.2">
      <c r="A94" s="9">
        <v>92</v>
      </c>
      <c r="B94" s="9" t="s">
        <v>21</v>
      </c>
      <c r="C94" s="1" t="s">
        <v>521</v>
      </c>
      <c r="D94" s="1" t="s">
        <v>219</v>
      </c>
      <c r="E94" s="1" t="s">
        <v>654</v>
      </c>
      <c r="F94" s="1" t="s">
        <v>655</v>
      </c>
      <c r="G94" s="10">
        <v>1</v>
      </c>
      <c r="H94" s="10" t="s">
        <v>656</v>
      </c>
      <c r="I94" s="15">
        <v>907505935</v>
      </c>
      <c r="J94" s="16" t="s">
        <v>657</v>
      </c>
      <c r="K94" s="10">
        <v>40</v>
      </c>
      <c r="L94" s="17" t="s">
        <v>75</v>
      </c>
      <c r="M94" s="10" t="s">
        <v>225</v>
      </c>
      <c r="N94" s="10" t="s">
        <v>30</v>
      </c>
      <c r="O94" s="10" t="s">
        <v>151</v>
      </c>
      <c r="P94" s="1" t="s">
        <v>152</v>
      </c>
      <c r="Q94" s="12" t="s">
        <v>153</v>
      </c>
      <c r="R94" s="24" t="s">
        <v>30</v>
      </c>
      <c r="S94" s="24" t="s">
        <v>153</v>
      </c>
      <c r="T94" s="24" t="s">
        <v>30</v>
      </c>
      <c r="U94" s="9"/>
    </row>
    <row r="95" spans="1:21" s="1" customFormat="1" ht="24.95" customHeight="1" x14ac:dyDescent="0.2">
      <c r="A95" s="9">
        <v>93</v>
      </c>
      <c r="B95" s="9" t="s">
        <v>21</v>
      </c>
      <c r="C95" s="1" t="s">
        <v>521</v>
      </c>
      <c r="D95" s="1" t="s">
        <v>658</v>
      </c>
      <c r="E95" s="1" t="s">
        <v>659</v>
      </c>
      <c r="F95" s="1" t="s">
        <v>660</v>
      </c>
      <c r="G95" s="10">
        <v>1</v>
      </c>
      <c r="H95" s="10" t="s">
        <v>661</v>
      </c>
      <c r="I95" s="15">
        <v>981701890</v>
      </c>
      <c r="J95" s="16" t="s">
        <v>662</v>
      </c>
      <c r="K95" s="10">
        <v>40</v>
      </c>
      <c r="L95" s="17" t="s">
        <v>37</v>
      </c>
      <c r="M95" s="10" t="s">
        <v>663</v>
      </c>
      <c r="N95" s="10" t="s">
        <v>30</v>
      </c>
      <c r="O95" s="10" t="s">
        <v>30</v>
      </c>
      <c r="P95" s="1" t="s">
        <v>90</v>
      </c>
      <c r="Q95" s="12" t="s">
        <v>470</v>
      </c>
      <c r="R95" s="24" t="s">
        <v>30</v>
      </c>
      <c r="S95" s="12" t="s">
        <v>664</v>
      </c>
      <c r="T95" s="24"/>
      <c r="U95" s="9"/>
    </row>
    <row r="96" spans="1:21" s="1" customFormat="1" ht="24.95" customHeight="1" x14ac:dyDescent="0.2">
      <c r="A96" s="9">
        <v>94</v>
      </c>
      <c r="B96" s="9" t="s">
        <v>21</v>
      </c>
      <c r="C96" s="1" t="s">
        <v>521</v>
      </c>
      <c r="D96" s="1" t="s">
        <v>658</v>
      </c>
      <c r="E96" s="1" t="s">
        <v>665</v>
      </c>
      <c r="F96" s="1" t="s">
        <v>666</v>
      </c>
      <c r="G96" s="10">
        <v>1</v>
      </c>
      <c r="H96" s="10" t="s">
        <v>661</v>
      </c>
      <c r="I96" s="15">
        <v>981308177</v>
      </c>
      <c r="J96" s="16" t="s">
        <v>667</v>
      </c>
      <c r="K96" s="10">
        <v>40</v>
      </c>
      <c r="L96" s="10" t="s">
        <v>668</v>
      </c>
      <c r="M96" s="10" t="s">
        <v>663</v>
      </c>
      <c r="N96" s="10" t="s">
        <v>30</v>
      </c>
      <c r="O96" s="10" t="s">
        <v>30</v>
      </c>
      <c r="P96" s="1" t="s">
        <v>90</v>
      </c>
      <c r="Q96" s="12" t="s">
        <v>470</v>
      </c>
      <c r="R96" s="24" t="s">
        <v>30</v>
      </c>
      <c r="S96" s="12" t="s">
        <v>664</v>
      </c>
      <c r="T96" s="24"/>
      <c r="U96" s="9"/>
    </row>
  </sheetData>
  <mergeCells count="1">
    <mergeCell ref="Q1:T1"/>
  </mergeCells>
  <phoneticPr fontId="8" type="noConversion"/>
  <dataValidations count="1">
    <dataValidation type="list" allowBlank="1" showInputMessage="1" showErrorMessage="1" sqref="P5:P6 P50:P51" xr:uid="{00000000-0002-0000-0000-000000000000}">
      <formula1>"课程报告/论文（无需排考）,其他（无需排考）,考试（需教务处排考！！！）,"</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peng liu</cp:lastModifiedBy>
  <dcterms:created xsi:type="dcterms:W3CDTF">2025-08-27T21:26:00Z</dcterms:created>
  <dcterms:modified xsi:type="dcterms:W3CDTF">2025-09-09T03:01:25Z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81102BBCB6F740C09F92742EB4E6F7A0_12</vt:lpwstr>
  </property>
  <property fmtid="{D5CDD505-2E9C-101B-9397-08002B2CF9AE}" pid="3" name="KSOProductBuildVer">
    <vt:lpwstr>2052-12.1.0.21915</vt:lpwstr>
  </property>
</Properties>
</file>